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3F976004-58F6-4932-8DCB-FCA57642641D}" xr6:coauthVersionLast="47" xr6:coauthVersionMax="47" xr10:uidLastSave="{00000000-0000-0000-0000-000000000000}"/>
  <bookViews>
    <workbookView xWindow="-108" yWindow="-108" windowWidth="23256" windowHeight="12456" firstSheet="2" activeTab="7" xr2:uid="{00000000-000D-0000-FFFF-FFFF00000000}"/>
  </bookViews>
  <sheets>
    <sheet name="2019" sheetId="1" r:id="rId1"/>
    <sheet name="2018" sheetId="2" r:id="rId2"/>
    <sheet name="2020" sheetId="3" r:id="rId3"/>
    <sheet name="2021" sheetId="4" r:id="rId4"/>
    <sheet name="2022" sheetId="5" r:id="rId5"/>
    <sheet name="2023" sheetId="6" r:id="rId6"/>
    <sheet name="2024" sheetId="7" r:id="rId7"/>
    <sheet name="2025" sheetId="8" r:id="rId8"/>
    <sheet name="2026" sheetId="9" r:id="rId9"/>
  </sheets>
  <definedNames>
    <definedName name="_xlnm._FilterDatabase" localSheetId="7" hidden="1">'2025'!$A$1:$A$1000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42" i="3" l="1"/>
</calcChain>
</file>

<file path=xl/sharedStrings.xml><?xml version="1.0" encoding="utf-8"?>
<sst xmlns="http://schemas.openxmlformats.org/spreadsheetml/2006/main" count="25106" uniqueCount="17089">
  <si>
    <t>Nº DE TRAMITE</t>
  </si>
  <si>
    <t>NOMBRES Y APELLIDOS</t>
  </si>
  <si>
    <t>DERIVACIONES AL TECNICO DON RENE</t>
  </si>
  <si>
    <t>ARQUITECTOS DERIVADOS</t>
  </si>
  <si>
    <t>TRAMITES OBSERVADOS PARA NOTIFICAR</t>
  </si>
  <si>
    <t>TRAMITES CONCLUIDOS</t>
  </si>
  <si>
    <t>TECNICOS DERIVADOS</t>
  </si>
  <si>
    <t>AREA LEGAL DECLARACION LEGAL</t>
  </si>
  <si>
    <t xml:space="preserve">FIRMA DEL ARQ. JAIME ZUBIETA </t>
  </si>
  <si>
    <t>PARA DIRECCION</t>
  </si>
  <si>
    <t xml:space="preserve">ANAGUA DELGADO DE CAYO BENITA </t>
  </si>
  <si>
    <t>19-08-2019 LIC. VEIMAR 18-09-2019 GOYO</t>
  </si>
  <si>
    <t xml:space="preserve">02-10-2019 ARQ. MARCELO BRAVO </t>
  </si>
  <si>
    <t>ALCOBA ARAMAYO RUBEN</t>
  </si>
  <si>
    <t xml:space="preserve">15-07-2019 ARQ. JAIME ZUBIETA </t>
  </si>
  <si>
    <t xml:space="preserve">09-08-2019 ARQ. OSWALDO NINA </t>
  </si>
  <si>
    <t>CHAVARRIA HIDALGO LUISA Y OTROS</t>
  </si>
  <si>
    <t xml:space="preserve">08-07-2019 ARQ. LEONARDO MONZON </t>
  </si>
  <si>
    <t xml:space="preserve">19-08-2019 ABG.TATIANA PLAZA </t>
  </si>
  <si>
    <t xml:space="preserve">21-08-2019 ARQ. JAIME ZUBIETA </t>
  </si>
  <si>
    <t xml:space="preserve">20-09-2019 ARQ. OSWALDO NINA </t>
  </si>
  <si>
    <t>13-19</t>
  </si>
  <si>
    <t>COILA ZELADA MARTHA CONSUELO Y HERM.</t>
  </si>
  <si>
    <t>05-04-2019 ARQ. LEONARDO MONZON</t>
  </si>
  <si>
    <t xml:space="preserve">29-07-2019 ARQ. JAIME ZUBIETA </t>
  </si>
  <si>
    <t xml:space="preserve">19-08-2019 ARQ. OSWALDO NINA </t>
  </si>
  <si>
    <t>14-19</t>
  </si>
  <si>
    <t>15-19</t>
  </si>
  <si>
    <t>ELIAS BELLIDO DE FERNANDEZ MARIA EUGENIA</t>
  </si>
  <si>
    <t>27-08-2019 LIC. VEIMAR 05-09-2019 GOYO</t>
  </si>
  <si>
    <t xml:space="preserve">25-09-2019 ARQ. NOELIA CHURATA </t>
  </si>
  <si>
    <t>27-12-2019 ABG. TATIANA PLAZA</t>
  </si>
  <si>
    <t>29-01-2020 ARQ. SOLEDAD CHALLAPA</t>
  </si>
  <si>
    <t>03-02-2020 ARQ. OSWALDO NINA</t>
  </si>
  <si>
    <t>16-19</t>
  </si>
  <si>
    <t>GOMEZ CHOQUE VDA.DE RIVERA ADRIANA</t>
  </si>
  <si>
    <t>09-07-2019 ARQ. SOLEDAD CHALLAPA</t>
  </si>
  <si>
    <t>30-09-2019 ARQ. NOELIA CHURATA</t>
  </si>
  <si>
    <t xml:space="preserve">29-08-2019 ARQ. JAIME ZUBIETA </t>
  </si>
  <si>
    <t xml:space="preserve">01-10-2019 ARQ. OSWALDO NINA </t>
  </si>
  <si>
    <t>17-19</t>
  </si>
  <si>
    <t>18-19</t>
  </si>
  <si>
    <t>19-19</t>
  </si>
  <si>
    <t>LUJAN CHUMACERO MARIO  ALFONZO</t>
  </si>
  <si>
    <t>02-12-2019 LIC. VEIMAR 19-12-2019 GOYO</t>
  </si>
  <si>
    <t>26-12-2019 ARQ.- MARCELO BRAVO</t>
  </si>
  <si>
    <t>17-02-2020 ARQ. SOLEDAD CHALLAPA F.</t>
  </si>
  <si>
    <t xml:space="preserve">18-02-2020 ARQ. OSWALDO NINA </t>
  </si>
  <si>
    <t>20-19</t>
  </si>
  <si>
    <t>21-19</t>
  </si>
  <si>
    <t>22-19</t>
  </si>
  <si>
    <t>23-19</t>
  </si>
  <si>
    <t>24-19</t>
  </si>
  <si>
    <t>25-19</t>
  </si>
  <si>
    <t>26-19</t>
  </si>
  <si>
    <t>27-19</t>
  </si>
  <si>
    <t>FERNANDEZ ZAMUDIO PABLO</t>
  </si>
  <si>
    <t>11-06-2019 ARQ. NOELIA CHURATA</t>
  </si>
  <si>
    <t>11-07-2019 ARQ. JAIME ZUBIETA</t>
  </si>
  <si>
    <t>28-19</t>
  </si>
  <si>
    <t>29-19</t>
  </si>
  <si>
    <t>30-19</t>
  </si>
  <si>
    <t>31-19</t>
  </si>
  <si>
    <t>32-19</t>
  </si>
  <si>
    <t>33-19</t>
  </si>
  <si>
    <t>34-19</t>
  </si>
  <si>
    <t>35-19</t>
  </si>
  <si>
    <t>36-19</t>
  </si>
  <si>
    <t>37-19</t>
  </si>
  <si>
    <t>ESPADA VARGAS ROBERTO CARLOS Y SRA.</t>
  </si>
  <si>
    <t>15-07-2019 ARQ. S0LEDAD CHALLAPA</t>
  </si>
  <si>
    <t xml:space="preserve">26-09-2019 ARQ. OSWALDO  NINA </t>
  </si>
  <si>
    <t>38-19</t>
  </si>
  <si>
    <t xml:space="preserve">FLORES MAMANI VALERIA </t>
  </si>
  <si>
    <t xml:space="preserve">29-07-20169 ARQ. JAIME ZUBIETA </t>
  </si>
  <si>
    <t>39-19</t>
  </si>
  <si>
    <t>MAMANI GUTIERREZ IVAN</t>
  </si>
  <si>
    <t xml:space="preserve">03-06-2019 ARQ. SOLEDAD CHALLAPA </t>
  </si>
  <si>
    <t>40-19</t>
  </si>
  <si>
    <t>41-19</t>
  </si>
  <si>
    <t>42-19</t>
  </si>
  <si>
    <t>43-19</t>
  </si>
  <si>
    <t>44-19</t>
  </si>
  <si>
    <t>45-19</t>
  </si>
  <si>
    <t xml:space="preserve">BARRIGA RUBINIC ULICES </t>
  </si>
  <si>
    <t>16-09-2019 LIC, VEIMAR</t>
  </si>
  <si>
    <t xml:space="preserve">16-09-2019 ARQ. NOELIA  CHURATA </t>
  </si>
  <si>
    <t xml:space="preserve">18-09-2019 CONTROL URBANO </t>
  </si>
  <si>
    <t>18-09-2019 A DIRECCION  REV.</t>
  </si>
  <si>
    <t>46-19</t>
  </si>
  <si>
    <t xml:space="preserve">GUERRA MURUCHI ZULEMA IRENE </t>
  </si>
  <si>
    <t xml:space="preserve">03-06-2019 ARQ. OSWALDO NINA </t>
  </si>
  <si>
    <t>47-19</t>
  </si>
  <si>
    <t>GUERRA MURUCHI DE CAMPAÑA SALOME</t>
  </si>
  <si>
    <t>48-19</t>
  </si>
  <si>
    <t>GUERRA MURUCHI MELANIA AMELIA</t>
  </si>
  <si>
    <t>49-19</t>
  </si>
  <si>
    <t>GUERRA MURUCHI DORA TEODORA</t>
  </si>
  <si>
    <t>50-19</t>
  </si>
  <si>
    <t xml:space="preserve">GUERRA MURUCHI LUCIA </t>
  </si>
  <si>
    <t>51-19</t>
  </si>
  <si>
    <t>52-19</t>
  </si>
  <si>
    <t xml:space="preserve">GUERRA MURUCHI JULIANA </t>
  </si>
  <si>
    <t>53-19</t>
  </si>
  <si>
    <t>MONTES QUISPE GABINO</t>
  </si>
  <si>
    <t xml:space="preserve">29-11-2019 LIC. VEIMAR </t>
  </si>
  <si>
    <t>16-12-2019 ARQ. MARCELO BRAVO</t>
  </si>
  <si>
    <t>24-01-2020 ARQ. SOLEDAD CHALLAPA</t>
  </si>
  <si>
    <t>27-01-2020 ARQ. OSWALDO NINA</t>
  </si>
  <si>
    <t>54-19</t>
  </si>
  <si>
    <t>MONTES QUISPE  DE VILLLA SIMONA</t>
  </si>
  <si>
    <t>55-19</t>
  </si>
  <si>
    <t>MONTES QUISPE VDA. DE RUIZ EULOGIA</t>
  </si>
  <si>
    <t>02-10-2019 ARQ. MARCELO BRAVO</t>
  </si>
  <si>
    <t>56-19</t>
  </si>
  <si>
    <t>57-19</t>
  </si>
  <si>
    <t xml:space="preserve">JANCKO POZZO MARIA LUZ </t>
  </si>
  <si>
    <t xml:space="preserve">23-07-2019 ARQ. LEONARDO MONZON </t>
  </si>
  <si>
    <t xml:space="preserve">09-08-2019 ARQ. JAIME ZUBIETA </t>
  </si>
  <si>
    <t xml:space="preserve">22-08-2019 ARQ. OSWALDO NINA </t>
  </si>
  <si>
    <t>58-19</t>
  </si>
  <si>
    <t>59-19</t>
  </si>
  <si>
    <t xml:space="preserve">UGARTE MANRIQUE ESTEBAN Y SRA. </t>
  </si>
  <si>
    <t xml:space="preserve">03-06-2019 ARQ. LEONARDO MONZON </t>
  </si>
  <si>
    <t>25-11-2019 OBSERV. ARQ. LEONARDO</t>
  </si>
  <si>
    <t>21-11-2019 ARQ. SOLEDAD CHALLAPA</t>
  </si>
  <si>
    <t>DIRECCION</t>
  </si>
  <si>
    <t>60-19</t>
  </si>
  <si>
    <t xml:space="preserve">CAREAGA FLORES OSCAR Y HERMANOS </t>
  </si>
  <si>
    <t xml:space="preserve">22-05-2019 ARQ. OSWALDO NINA </t>
  </si>
  <si>
    <t>61-19</t>
  </si>
  <si>
    <t>62-19</t>
  </si>
  <si>
    <t>63-19</t>
  </si>
  <si>
    <t>64-19</t>
  </si>
  <si>
    <t xml:space="preserve">JIMENEZ CHURATA LIDIA </t>
  </si>
  <si>
    <t xml:space="preserve">20-05-2019 ARQ. OSWALDO NINA </t>
  </si>
  <si>
    <t>65-19</t>
  </si>
  <si>
    <t>66-19</t>
  </si>
  <si>
    <t xml:space="preserve">QUISPE GARABITO ELENA </t>
  </si>
  <si>
    <t xml:space="preserve">24-01-2020 ARQ. LEONARDO MONZON </t>
  </si>
  <si>
    <t>67-19</t>
  </si>
  <si>
    <t xml:space="preserve">ROMANO RAMIREZ DE ALEJANDRO ANA MARIA </t>
  </si>
  <si>
    <t xml:space="preserve">21-05-2019 ARQ. OSWALDO NINA </t>
  </si>
  <si>
    <t>68-19</t>
  </si>
  <si>
    <t>SALINAS ALVAREZ EDSON MOISES</t>
  </si>
  <si>
    <t xml:space="preserve">04-02-2019 ARQ. SOLEDAD CHALLAPA </t>
  </si>
  <si>
    <t>DEVUELTO 25-07-2019</t>
  </si>
  <si>
    <t>69-19</t>
  </si>
  <si>
    <t>FLORES GONZALES YOLA NOEMI</t>
  </si>
  <si>
    <t>21/07/2020 ARQ. NOELIA CHURATA</t>
  </si>
  <si>
    <t>28/08/2020 LIC. VEIMAR  FINALIZANDO</t>
  </si>
  <si>
    <t>07/10/2020 ARQ. SOLEDAD CHALLAPA F.</t>
  </si>
  <si>
    <t>08/10/2020 ARQ. GONZALO PEREZ F.</t>
  </si>
  <si>
    <t>70-19</t>
  </si>
  <si>
    <t>71-19</t>
  </si>
  <si>
    <t>72-19</t>
  </si>
  <si>
    <t>73-19</t>
  </si>
  <si>
    <t>74-19</t>
  </si>
  <si>
    <t>75-19</t>
  </si>
  <si>
    <t xml:space="preserve">TICONA LOPEZ FELIX Y SRA. </t>
  </si>
  <si>
    <t xml:space="preserve">04-06-2019 ABG. PATRICIA SOLIZ </t>
  </si>
  <si>
    <t xml:space="preserve">18-07-2019 ARQ. LEONARDO  MONZON </t>
  </si>
  <si>
    <t>76-19</t>
  </si>
  <si>
    <t xml:space="preserve">SALSA ROMANO FELICIA </t>
  </si>
  <si>
    <t xml:space="preserve">25-07-2019 ARQ. OSWALDO NINA </t>
  </si>
  <si>
    <t>77-19</t>
  </si>
  <si>
    <t xml:space="preserve">MAMANI CRUZ CARMEN ROSA </t>
  </si>
  <si>
    <t>78-19</t>
  </si>
  <si>
    <t>79-19</t>
  </si>
  <si>
    <t>80-19</t>
  </si>
  <si>
    <t>JARA GERMAN PABLO</t>
  </si>
  <si>
    <t xml:space="preserve">01/10/2020 ARQ. GUSTAVO GUZMAN </t>
  </si>
  <si>
    <t>30/12/2020 DOC. TATIANA OBS.ARCHIVADO</t>
  </si>
  <si>
    <t>81-19</t>
  </si>
  <si>
    <t>82-19</t>
  </si>
  <si>
    <t>83-19</t>
  </si>
  <si>
    <t>84-19</t>
  </si>
  <si>
    <t>GALLARDO MAQMANI VENANCIO</t>
  </si>
  <si>
    <t xml:space="preserve">12-08-2019 LIC. VEIMAR  19-08-19 JULIO CUIZA </t>
  </si>
  <si>
    <t xml:space="preserve">03-06-2019 ARQ. NOELIA CHURATA </t>
  </si>
  <si>
    <t>19-08-2019 DON. JULIO CUIZA</t>
  </si>
  <si>
    <t>85-19</t>
  </si>
  <si>
    <t xml:space="preserve">MORUNO LINARES GINA ELIZABETH Y </t>
  </si>
  <si>
    <t xml:space="preserve">08-05-2019 ARQ. LEONARDO MONZON </t>
  </si>
  <si>
    <t xml:space="preserve">30-09-2019 ARQ. SOLEDAD CHALLAPA </t>
  </si>
  <si>
    <t xml:space="preserve">30-12-2019 CONTROL URBANO </t>
  </si>
  <si>
    <t xml:space="preserve">31-12-2019 ARQ. OSWALDO NINA </t>
  </si>
  <si>
    <t>86-19</t>
  </si>
  <si>
    <t xml:space="preserve">CHOQUE VILLCA PATRICIO </t>
  </si>
  <si>
    <t>18-03-2020 ARQ. SAUL GOMEZ</t>
  </si>
  <si>
    <t>11/09/2020 A DIRECCION VIA SECRETARIA ANA</t>
  </si>
  <si>
    <t>87-19</t>
  </si>
  <si>
    <t>88-19</t>
  </si>
  <si>
    <t>89-19</t>
  </si>
  <si>
    <t>90-19</t>
  </si>
  <si>
    <t>91-19</t>
  </si>
  <si>
    <t>92-19</t>
  </si>
  <si>
    <t xml:space="preserve">ROLLANO NUÑES ABEL CLAUDIO </t>
  </si>
  <si>
    <t xml:space="preserve">11-06-2019 ARQ. SOLEDAD CHALLAPA </t>
  </si>
  <si>
    <t xml:space="preserve">14-08-2019 ARQ. JAIME ZUBIETA </t>
  </si>
  <si>
    <t xml:space="preserve">26-08-2019 ARQ. OSWALDO NINA </t>
  </si>
  <si>
    <t>93-19</t>
  </si>
  <si>
    <t>BURGO MARTINEZ MILTON RAMIRO Y   HERM.</t>
  </si>
  <si>
    <t xml:space="preserve">18-06-2019 ARQ. OSWALDO NINA </t>
  </si>
  <si>
    <t>94-19</t>
  </si>
  <si>
    <t xml:space="preserve">BORJA MAMANI RAQUEL </t>
  </si>
  <si>
    <t>95-19</t>
  </si>
  <si>
    <t>FLORES FERNANDEZ ZACARIAS</t>
  </si>
  <si>
    <t xml:space="preserve">10-07-2019 ARQ. LEONARDO MONZON </t>
  </si>
  <si>
    <t>30-07-2019 ARQ. OSWALDO NINA</t>
  </si>
  <si>
    <t>96-19</t>
  </si>
  <si>
    <t>97-19</t>
  </si>
  <si>
    <t>ENRIQUEZ BARRAL LESLY</t>
  </si>
  <si>
    <t xml:space="preserve"> </t>
  </si>
  <si>
    <t xml:space="preserve">19-08-2019 ARQ. MARCELO BRAVO </t>
  </si>
  <si>
    <t>05-12-2019 ARQ. SOLEDAD CHALLAPA F.</t>
  </si>
  <si>
    <t xml:space="preserve">09-12-2019 ARQ. OSWALDO NINA </t>
  </si>
  <si>
    <t>98-19</t>
  </si>
  <si>
    <t>ENRIQUEZ BARRAL FREDY</t>
  </si>
  <si>
    <t>99-19</t>
  </si>
  <si>
    <t xml:space="preserve">ENRIQUEZ BARRAL FABIOLA </t>
  </si>
  <si>
    <t>100-19</t>
  </si>
  <si>
    <t>ENRIQUEZ BARRAL LUIS FERNANDO</t>
  </si>
  <si>
    <t>101-19</t>
  </si>
  <si>
    <t>102-19</t>
  </si>
  <si>
    <t xml:space="preserve">RAMOS JANCKO  ROBERTO Y SRA. </t>
  </si>
  <si>
    <t xml:space="preserve">11-07-2019 ARQ. OSWALDO NINA </t>
  </si>
  <si>
    <t>103-19</t>
  </si>
  <si>
    <t xml:space="preserve">ORTEGA RIVERO ALFREDO FAVIO Y FRIDA </t>
  </si>
  <si>
    <t>26-08-2019 LIC. VEIMAR 26-08-2019 DON JULIO</t>
  </si>
  <si>
    <t xml:space="preserve">02-09-2019 SOLEDAD CHALLAPA </t>
  </si>
  <si>
    <t xml:space="preserve">21-09-2019 ARQ. NOELIA CHURATA </t>
  </si>
  <si>
    <t xml:space="preserve">22-10-2019 FIRMA ARQ. SOLEDAD CHALLAPA </t>
  </si>
  <si>
    <t>104-19</t>
  </si>
  <si>
    <t>105-19</t>
  </si>
  <si>
    <t>106-19</t>
  </si>
  <si>
    <t>107-19</t>
  </si>
  <si>
    <t xml:space="preserve">DORADO CAREAGA  ROGER MODESTO Y SRA. </t>
  </si>
  <si>
    <t xml:space="preserve">22-08-2019 ARQ. JAIME ZUBIETA </t>
  </si>
  <si>
    <t>108-19</t>
  </si>
  <si>
    <t>109-19</t>
  </si>
  <si>
    <t>110-19</t>
  </si>
  <si>
    <t>111-19</t>
  </si>
  <si>
    <t>LAZARTE VERA CRUZ EDGAR ERMOGENES Y SRA.</t>
  </si>
  <si>
    <t xml:space="preserve">02-09-2019 LIC. VEIMAR </t>
  </si>
  <si>
    <t xml:space="preserve">12-09-2019 ARQ. SOLEDAD CHALLAPA </t>
  </si>
  <si>
    <t xml:space="preserve">04-10-2019 ARQ. OSWALDO NINA </t>
  </si>
  <si>
    <t>112-19</t>
  </si>
  <si>
    <t>SOUX ZAMORA MARIO ANTONIO</t>
  </si>
  <si>
    <t>14-06-2019 ARQ. NOELIA CHURATA</t>
  </si>
  <si>
    <t xml:space="preserve">17-07-2019 ARQ. OSWALDO NINA </t>
  </si>
  <si>
    <t>113-19</t>
  </si>
  <si>
    <t>114-19</t>
  </si>
  <si>
    <t>115-19</t>
  </si>
  <si>
    <t>BENITES ENCINAS MERCEDES LUZ</t>
  </si>
  <si>
    <t>10/09/2020 ARQ. ELSA LAZCANO</t>
  </si>
  <si>
    <t>22/10/2020 LIC VEIMAR FINALIZANDO</t>
  </si>
  <si>
    <t>03/11/2020 ARQ. SOLEDAD CHALLAPA F.</t>
  </si>
  <si>
    <t>05/11/2020 ARQ. GONZALO PEREZ F.</t>
  </si>
  <si>
    <t>116-19</t>
  </si>
  <si>
    <t>CASTRO SERRUDO BISMACK MIGUEL</t>
  </si>
  <si>
    <t xml:space="preserve">25-03-2019 ARQ. SOLEDAD CHALLAPA </t>
  </si>
  <si>
    <t xml:space="preserve">08-08-2019 ARQ. OSWALDO NINA </t>
  </si>
  <si>
    <t>117-19</t>
  </si>
  <si>
    <t xml:space="preserve">CONDORI ZELAYA GIMENA Y ROXANA </t>
  </si>
  <si>
    <t>08-05-2019 ARQ. MARCELO BRAVO</t>
  </si>
  <si>
    <t xml:space="preserve">03-07-19 ARQ. JAIME ZUBIETA </t>
  </si>
  <si>
    <t xml:space="preserve">26-07-2019 ARQ. OSWALDO NINA </t>
  </si>
  <si>
    <t>118-19</t>
  </si>
  <si>
    <t xml:space="preserve">LIZONDO LLONOS JUAN JOSE </t>
  </si>
  <si>
    <t xml:space="preserve">24/08/2020 ARCHIVADO DON RUBEN </t>
  </si>
  <si>
    <t>119-19</t>
  </si>
  <si>
    <t>HUACHALLA ANZE VDA. DE CALIZAYA MARIA INES</t>
  </si>
  <si>
    <t>12-08-2019 LIC. VEIMAR PALACIO</t>
  </si>
  <si>
    <t xml:space="preserve">22-08-2019 ARQ. SOLEDAD CHALLAPA </t>
  </si>
  <si>
    <t xml:space="preserve">21-08-2019 DON JULIO CUIZA </t>
  </si>
  <si>
    <t xml:space="preserve">26-09-2019 ARQ. OSWALDO NINA </t>
  </si>
  <si>
    <t>120-19</t>
  </si>
  <si>
    <t>121-19</t>
  </si>
  <si>
    <t>ENCINAS FOLRES CARLOS  GABRIEL</t>
  </si>
  <si>
    <t>06-03-2020 LIC. VEIMAR</t>
  </si>
  <si>
    <t xml:space="preserve">25/09/2020 ARQ. ELSA LAZCANO </t>
  </si>
  <si>
    <t>122-19</t>
  </si>
  <si>
    <t xml:space="preserve">GARABITO DELGADO NEISA, MARIA DELMA </t>
  </si>
  <si>
    <t xml:space="preserve">19-08-2019 ARQ. SOLEDAD CHALLAPA </t>
  </si>
  <si>
    <t>21-11-2019 OBSERVADO LIC. VIEMAR</t>
  </si>
  <si>
    <t>05-12-2019 ARQ. OSWALDO NINA</t>
  </si>
  <si>
    <t>123-19</t>
  </si>
  <si>
    <t>LLANOS VASQUEZ ANA CLAUDIA</t>
  </si>
  <si>
    <t>23/03/23 ABG. PLAZA DEVUELTO P´FIRMAS 12/09/22 PARA RE PROGRAMAR INSPECCION 01/08/22 ABG, PLAZA PROSECUCION DE TRAMITE  CON H.R. 1995/22                                                            17-12-2019 LIC. VEIMAR 03-02-2020 DOC, TATIANA</t>
  </si>
  <si>
    <t>10/02/23 ARQ. PAOLA DEVUELTO P´CUSNE            18/10/22 ARQ. PAOLA PARA R. T.                                                         19/09/22 INSPECCION CON LA ING. YESICA + CARP.                                                                       18/08/22 ING. YESICA PARA INSPECCION                         09-03-2020 ARQ.MARCELO BRAVO</t>
  </si>
  <si>
    <t>22/11/22 FUE NOTIFICADA INTERESADA            14/11/22 ARQ. PAOLA OBSERVADO</t>
  </si>
  <si>
    <t xml:space="preserve">10/02/23 SUBSANO OBSERV.                26/01/23 FUE NOTIFICADO                                                15/12/22 DEVOLVER POR NO SUBSANAR </t>
  </si>
  <si>
    <t>13/07/23 ING. YESICA CON H. R. 1631 P´REVISION BASE IMPONIBLE                                                                    01/03/23 ING. YESICA LLENADO DE FORM.             01/03/23 FUE OTIFICADA INTERESADA                          28/02/23 OBSERVADO FALTA DE FORMULARIOS P´LLEADO 16/09/2020 ABG. PATRICIA PROCESO</t>
  </si>
  <si>
    <t xml:space="preserve">22/03/23 SUBSANO OBS. D.J.                                                  13/03/23 OBSERVADO D. JURADA </t>
  </si>
  <si>
    <t xml:space="preserve">27/03/23 ARQ. ELSA Vo.Bo. </t>
  </si>
  <si>
    <t>20/04/23 A DIRECCION FINALIZADO</t>
  </si>
  <si>
    <t>124-19</t>
  </si>
  <si>
    <t xml:space="preserve">ORSOLINI CAMPANA VDA. DE  JANCKO JULIETA </t>
  </si>
  <si>
    <t xml:space="preserve">30-09-2019 ARQ. SOLEDEAD CHALLLAPA </t>
  </si>
  <si>
    <t>17-12-2019 ARQ. SOLEDAD CHALLAPA</t>
  </si>
  <si>
    <t>18-12-2019 ARQ. OSWALDO NINA</t>
  </si>
  <si>
    <t>125-19</t>
  </si>
  <si>
    <t>126-19</t>
  </si>
  <si>
    <t>RIVAMONTAN CONDORI JUAN JAVIER</t>
  </si>
  <si>
    <t>04-07-2019 ARQ. LEONARDO MONZON</t>
  </si>
  <si>
    <t>07-10-2019 OBSERV.ARQ. LEONARDO MONZON</t>
  </si>
  <si>
    <t>ARCHIVADO CON DON GOYO</t>
  </si>
  <si>
    <t>127-19</t>
  </si>
  <si>
    <t>128-19</t>
  </si>
  <si>
    <t xml:space="preserve">VIRGO CHUMACERO VDA. DE FLORES SONIA </t>
  </si>
  <si>
    <t>19-08-2019 LIC. VEIMAR 05-09-2019 GOYO</t>
  </si>
  <si>
    <t>09-09-2019 ARQ. SOLEDAD CHALLAPA</t>
  </si>
  <si>
    <t>30-12-2019 ARQ. OSWALDO NINA VISTO BUENO</t>
  </si>
  <si>
    <t>30-12-2019 OSWALDO NINA</t>
  </si>
  <si>
    <t>129-19</t>
  </si>
  <si>
    <t>GERONIMO MONTOYA MARCELINO Y SRA. (1)</t>
  </si>
  <si>
    <t>28-11-2019 LIC.VEIMAR 30-12-2019 JULIO</t>
  </si>
  <si>
    <t>30-01-2020 ARQ. NOELIA CHUARATA</t>
  </si>
  <si>
    <t xml:space="preserve">04-02-2020 ABG. TATIANA PLAZA </t>
  </si>
  <si>
    <t>30/09/2020 ARQ. SOLEDAD CHALAPA F.</t>
  </si>
  <si>
    <t xml:space="preserve">30/09/2020 ARQ. OSWALDO NINA </t>
  </si>
  <si>
    <t>130-19</t>
  </si>
  <si>
    <t>GERONIMO MONTOYA MARCELINO Y SRA. (2)</t>
  </si>
  <si>
    <t>31-01-2020 LIC. VEIMAR</t>
  </si>
  <si>
    <t>07/10/2020 ARQ. ELSA LAZCANO</t>
  </si>
  <si>
    <t>25/09/2020 LIC. VEIMAR LLENADO DE FORM.</t>
  </si>
  <si>
    <t>131-19</t>
  </si>
  <si>
    <t xml:space="preserve">LAMAS RIVERA ANGELICA RIVERA GRACIELA </t>
  </si>
  <si>
    <t>25-06-2019 ARQ. SOLEDAD CHALLAPA</t>
  </si>
  <si>
    <t xml:space="preserve">012-07-2019 ARQ. JAIME ZUBIETA </t>
  </si>
  <si>
    <t>19-07-2019 OSWALDO NINA</t>
  </si>
  <si>
    <t>132-19</t>
  </si>
  <si>
    <t xml:space="preserve">MARTINEZ RAMIREZ IVANA  MAGNA </t>
  </si>
  <si>
    <t xml:space="preserve">04-07-2019 ARQ. LEONARDO MONZON </t>
  </si>
  <si>
    <t xml:space="preserve">25-11-2019 OBSERVADO ARQ. LEONARDO </t>
  </si>
  <si>
    <t>21-11-2019 ARQ. SOLEDAD CHALLAPA  FIRMA</t>
  </si>
  <si>
    <t>133-19</t>
  </si>
  <si>
    <t>14/07/2021 EN CUSTODIA DE CONTROL URBANO</t>
  </si>
  <si>
    <t>24/11/2021 A DIRECCION  VIA SECRETARIA CON TRAMITE C/PG. CITE Nº 642</t>
  </si>
  <si>
    <t>134-19</t>
  </si>
  <si>
    <t>CRUZ FAJARDO EDWIN Y HERMANOS</t>
  </si>
  <si>
    <t xml:space="preserve">04-07-2019 OSWALDO NINA </t>
  </si>
  <si>
    <t>135-19</t>
  </si>
  <si>
    <t>QUISPE CHOQUE PRIMITIVO</t>
  </si>
  <si>
    <t xml:space="preserve">04-07-2019 ARQ. OSWALDO NINA </t>
  </si>
  <si>
    <t>136-19</t>
  </si>
  <si>
    <t>SHALAVI ALI AVAD JALIL</t>
  </si>
  <si>
    <t>26-11-2019 OBSERV. ARQ. LEONARDO MONZON</t>
  </si>
  <si>
    <t xml:space="preserve">21-11-2019 ARQ. SOLEDAD CHALLAPA </t>
  </si>
  <si>
    <t xml:space="preserve">31/12/2019 ARQ. OSWALDO NINA </t>
  </si>
  <si>
    <t>137-19</t>
  </si>
  <si>
    <t>CHOQUE MUÑOS GREGORIO Y EDWIN</t>
  </si>
  <si>
    <t xml:space="preserve">06-06-2019 ARQ.SOLEDAD CHALLAPA </t>
  </si>
  <si>
    <t>138-19</t>
  </si>
  <si>
    <t>CHOQUE LENIZ VANESA CINTHUIA</t>
  </si>
  <si>
    <t>17-07-2019 ARQ.LEONARDO MONZON</t>
  </si>
  <si>
    <t>139-19</t>
  </si>
  <si>
    <t>140-19</t>
  </si>
  <si>
    <t xml:space="preserve">INCLAN FRANCIOSCO HUANACO Y SRA. </t>
  </si>
  <si>
    <t xml:space="preserve">26-06-2019 ARQ. OSWALDO NINA </t>
  </si>
  <si>
    <t>141-19</t>
  </si>
  <si>
    <t>142-19</t>
  </si>
  <si>
    <t xml:space="preserve">MAGNE SUBIETA JAHEL AURORA </t>
  </si>
  <si>
    <t xml:space="preserve">06-09-2019 ARQ. SOLEDAD CHALLAPA </t>
  </si>
  <si>
    <t>30-12-2019 ARQ. SOLEDAD CHALLAPA</t>
  </si>
  <si>
    <t>143-19</t>
  </si>
  <si>
    <t>SERRUDO  MORENO DE ANTEQUERA VIRGINIA C/PG.</t>
  </si>
  <si>
    <t>28-03-2019 ARQ. LEONARDO MONZON</t>
  </si>
  <si>
    <t xml:space="preserve">13-12-2019 ARQ. SOLEDAD CHALLAPA </t>
  </si>
  <si>
    <t xml:space="preserve">17-12-2019 ARQ. OSWALDO NINA </t>
  </si>
  <si>
    <t>144-19</t>
  </si>
  <si>
    <t xml:space="preserve">VASQUEZ LOPEZ MAYRA FIRELI Y HERMANOS </t>
  </si>
  <si>
    <t>145-19</t>
  </si>
  <si>
    <t>QUISPE COLQUE JANETH</t>
  </si>
  <si>
    <t xml:space="preserve">24-09-2019 LIC. VEIMAR 30-09-2019 GOYO </t>
  </si>
  <si>
    <t>07-10-2019 ARQ. MARCELO BRAVO</t>
  </si>
  <si>
    <t>17/08/2020 ABG. TATIANA DESISTIDO</t>
  </si>
  <si>
    <t>146-19</t>
  </si>
  <si>
    <t>UÑO ALFONZO SILVESTRE Y SRA.</t>
  </si>
  <si>
    <t>12-08-2019 LIC. VEIMAR</t>
  </si>
  <si>
    <t>20-03-2020 ARQ. NOELIA CHURATA</t>
  </si>
  <si>
    <t>14/09/2020 ARQ. ELDIL CONDORI</t>
  </si>
  <si>
    <t>13/10/2020 ARQ.SOLEDAD CHALLAPA F.</t>
  </si>
  <si>
    <t>14/10/2020 ARQ. GONZALO PEREZ</t>
  </si>
  <si>
    <t>147-19</t>
  </si>
  <si>
    <t xml:space="preserve">ASCARRUNZ MICHEL FERNANDO JAIME </t>
  </si>
  <si>
    <t xml:space="preserve">30-09-2019 ARQ. NOLEIA CHURATA </t>
  </si>
  <si>
    <t>148-19</t>
  </si>
  <si>
    <t xml:space="preserve">CEJAS FUERTES JESUS RICARDO </t>
  </si>
  <si>
    <t>08-08-2019 ARQ.LEONARDO OBSER.DEVUELTO</t>
  </si>
  <si>
    <t xml:space="preserve">19-08-2019 ARQ. JAIME ZUBUIETA </t>
  </si>
  <si>
    <t xml:space="preserve">28-08-2019 ARQ. OSWALDO NINA </t>
  </si>
  <si>
    <t>149-19</t>
  </si>
  <si>
    <t>FLORES BERRIOS ANA Y NICOLASA</t>
  </si>
  <si>
    <t>02-12-2019 LIC. VEIMAR 30-12-2019 GOYO</t>
  </si>
  <si>
    <t>30-01-2020 ARQ. NOELIA CHURATA</t>
  </si>
  <si>
    <t>150-19</t>
  </si>
  <si>
    <t>MOLINA VILLARPANDO ROMULO DAVID</t>
  </si>
  <si>
    <t xml:space="preserve">09-09-2019 ARQ. NOELIA CHURATA </t>
  </si>
  <si>
    <t>151-19</t>
  </si>
  <si>
    <t>MARIACA VALDEZ VICTOR HUGO</t>
  </si>
  <si>
    <t xml:space="preserve">06-06-2019 ABG. PATRICIA SOLIZ </t>
  </si>
  <si>
    <t>152-19</t>
  </si>
  <si>
    <t>153-19</t>
  </si>
  <si>
    <t>154-19</t>
  </si>
  <si>
    <t>155-19</t>
  </si>
  <si>
    <t>CALDERON ARAGON ANEL YOVANKA</t>
  </si>
  <si>
    <t>10-076-2019ARQ. JAIME ZUBIETA</t>
  </si>
  <si>
    <t>156-19</t>
  </si>
  <si>
    <t xml:space="preserve">SANJINEZ LOPEZ CATALINA Y SANCHEZ </t>
  </si>
  <si>
    <t>13-12-2019 LIC.VEIMAR</t>
  </si>
  <si>
    <t>18-03-2020 ARQ. SOLEDAD CHALLAPA</t>
  </si>
  <si>
    <t xml:space="preserve">11-05-2020 ARQ. OSWALDO NINA </t>
  </si>
  <si>
    <t>157-19</t>
  </si>
  <si>
    <t>GOMEZ ESCALIER DEL RIO JANETT</t>
  </si>
  <si>
    <t>16-09-2019 LIC. VEIMAR 24-09-2019 GOYO</t>
  </si>
  <si>
    <t>07-10-2019 ARQ. NOELIA  CHURATA</t>
  </si>
  <si>
    <t>29-11-2019 OBSERVADO DOC. TATI FOR.</t>
  </si>
  <si>
    <t>17/12/2019 ARQ. SOLEDAD CHALLAPA</t>
  </si>
  <si>
    <t>18/12/2019 ARQ. OSWALDO NINA</t>
  </si>
  <si>
    <t>158-19</t>
  </si>
  <si>
    <t>159-19</t>
  </si>
  <si>
    <t>160-19</t>
  </si>
  <si>
    <t>161-19</t>
  </si>
  <si>
    <t xml:space="preserve">AVILES BARBA VILMA CONSUELO Y MARIA </t>
  </si>
  <si>
    <t xml:space="preserve">25-09-2019 ARQ. MARCELO BRAVO </t>
  </si>
  <si>
    <t>17/07/2020 ARQ. SOLEDAD F.</t>
  </si>
  <si>
    <t>20/07/2020 ARQ. OSWALDO NINA</t>
  </si>
  <si>
    <t>162-19</t>
  </si>
  <si>
    <t>ROSSO AYLLON BERNABE</t>
  </si>
  <si>
    <t>09-07-2019 ARQ. JAIME ZUBIETA</t>
  </si>
  <si>
    <t xml:space="preserve">25-07-2019 ARQ. OSQWALDO NINA </t>
  </si>
  <si>
    <t>163-19</t>
  </si>
  <si>
    <t xml:space="preserve">VALLE ALVAREZ NELSON ADEL </t>
  </si>
  <si>
    <t>164-19</t>
  </si>
  <si>
    <t>165-19</t>
  </si>
  <si>
    <t>ZAMBRANA LOAIZA NORAH</t>
  </si>
  <si>
    <t>28-11-2019 LIC.VEIMAR 02-12-2019 DON JULIO</t>
  </si>
  <si>
    <t>166-19</t>
  </si>
  <si>
    <t>167-19</t>
  </si>
  <si>
    <t>CAJA NACIONAL DE SALUD (BOLIVAR )</t>
  </si>
  <si>
    <t xml:space="preserve">04-07-2019 ARQ. SOLEDAD CHALLAPA </t>
  </si>
  <si>
    <t>168-19</t>
  </si>
  <si>
    <t>RODRIGUEZ MAMANI ROSSE MARY</t>
  </si>
  <si>
    <t xml:space="preserve">16-04-2019 ARQ. SOLEDAD CHALLAPA </t>
  </si>
  <si>
    <t xml:space="preserve">12-08-2019 ARQ.JAIME ZUBIETA </t>
  </si>
  <si>
    <t>169-19</t>
  </si>
  <si>
    <t>TORREZ ORTEGA MIGUEL ANGEL       C/PG.</t>
  </si>
  <si>
    <t xml:space="preserve">28-01-2020 ARQ. SOLEDAD CHALLAPA </t>
  </si>
  <si>
    <t>29-01-2020 ARQ. OSWALDO NINA</t>
  </si>
  <si>
    <t>170-19</t>
  </si>
  <si>
    <t>171-19</t>
  </si>
  <si>
    <t xml:space="preserve">ESCARCHA VELASCO MARIA TERSA </t>
  </si>
  <si>
    <t>10/09/2020 ARQ. ELZA LAZCANO</t>
  </si>
  <si>
    <t>04/11/2020B RECOGIO LAS OBSERVACIONES</t>
  </si>
  <si>
    <t xml:space="preserve">03/12/2020 ARQ. ELSA DEVUELTO </t>
  </si>
  <si>
    <t>17/12/2020 LIC. VEIMAR LLENADOD E FORM.</t>
  </si>
  <si>
    <t>LIC. FAUSTO NLLENADO DE L Y N.</t>
  </si>
  <si>
    <t xml:space="preserve">28/01/2021 ARQ. SOLEDAD CHALLAP F. </t>
  </si>
  <si>
    <t>28/01/2021 ARQ. GONZALO PEREZ F.</t>
  </si>
  <si>
    <t>172-19</t>
  </si>
  <si>
    <t>APAZA ESTEVEZCRISPIN Y SRA.</t>
  </si>
  <si>
    <t xml:space="preserve">20-08-2019 ARQ. OSWALDO NINA </t>
  </si>
  <si>
    <t>173-19</t>
  </si>
  <si>
    <t xml:space="preserve">AGUILAR MAMANI VDA. DE VALLACA JUANA </t>
  </si>
  <si>
    <t>174-19</t>
  </si>
  <si>
    <t xml:space="preserve">BAUTISTA VDA. DE MAMANI JAQUELINE </t>
  </si>
  <si>
    <t>22-08-2019 ARQ. NOELIA CHURATA</t>
  </si>
  <si>
    <t>175-19</t>
  </si>
  <si>
    <t xml:space="preserve">CANAVIRI CONDORI HUGO JUAN Y SRA. </t>
  </si>
  <si>
    <t xml:space="preserve">19-06-2019 ARQ. OSWALDO NINA </t>
  </si>
  <si>
    <t>176-19</t>
  </si>
  <si>
    <t>177-19</t>
  </si>
  <si>
    <t>178-19</t>
  </si>
  <si>
    <t>179-19</t>
  </si>
  <si>
    <t>180-19</t>
  </si>
  <si>
    <t>181-19</t>
  </si>
  <si>
    <t xml:space="preserve">CONDORI RUIZ VIVIANA Y MAXIMA </t>
  </si>
  <si>
    <t>19-12-2019 ARQ. MARCELO BRAVO</t>
  </si>
  <si>
    <t>13-03-2020 ARQ. SOLEDAD CHALLAPA</t>
  </si>
  <si>
    <t>16-03-2020 ARQ. OSWALDO NINA</t>
  </si>
  <si>
    <t>182-19</t>
  </si>
  <si>
    <t>183-19</t>
  </si>
  <si>
    <t>184-19</t>
  </si>
  <si>
    <t>185-19</t>
  </si>
  <si>
    <t>186-19</t>
  </si>
  <si>
    <t>187-19</t>
  </si>
  <si>
    <t>FERNANDEZ MENDOSA JUAN CARLOS Y SRA.</t>
  </si>
  <si>
    <t xml:space="preserve">19-08-2019 ARQ. LEONARDO MONZON </t>
  </si>
  <si>
    <t>25-11-2019 OBSERVADO ARQ. LEONARDO</t>
  </si>
  <si>
    <t>22-11-2019 ARQ. SOLEDAD CHALLAPA</t>
  </si>
  <si>
    <t xml:space="preserve">27-11-2019  ARQ. OSWALDO  NINA </t>
  </si>
  <si>
    <t>188-19</t>
  </si>
  <si>
    <t>ZEBALLOS AYALA RUFINO OMAR Y ROSARIO</t>
  </si>
  <si>
    <t>02-12-2019 LIC. VEIMAR 10-12-2019 DON JULIO</t>
  </si>
  <si>
    <t>08/03/2021 ARQ. NOELIA CHURATA</t>
  </si>
  <si>
    <t xml:space="preserve">29/03/2021 RECOGIO LAS OBSERVACIONES </t>
  </si>
  <si>
    <t xml:space="preserve">11/05/2021 DIRECCION PARA DESIST.ABG. TATIANA </t>
  </si>
  <si>
    <t>189-19</t>
  </si>
  <si>
    <t>BARRIOS FUERTES  DE CLAURE RENI</t>
  </si>
  <si>
    <t>ARQ. MARCELO BRAVO</t>
  </si>
  <si>
    <t xml:space="preserve">02-12-2019 ARQ. SOLEDAD CHALLAPA </t>
  </si>
  <si>
    <t xml:space="preserve">05-12-2019 ARQ. OSWALDO NINA </t>
  </si>
  <si>
    <t>190-19</t>
  </si>
  <si>
    <t xml:space="preserve">CABRERA GUALBERTO NICASIO </t>
  </si>
  <si>
    <t>04-06-2019 ARQ. NOELIA CHURATA</t>
  </si>
  <si>
    <t xml:space="preserve">04-07-2019 ARQ. JAIME ZUBIETA </t>
  </si>
  <si>
    <t xml:space="preserve">19-07-2019  ARQ. OSWALDO NINA </t>
  </si>
  <si>
    <t>191-19</t>
  </si>
  <si>
    <t>CAMPOS MARIN ABAD Y SRA.</t>
  </si>
  <si>
    <t>30-09-2019 ARQ. NOELIA CHUARATA</t>
  </si>
  <si>
    <t>192-19</t>
  </si>
  <si>
    <t>COLQUE ARI  MILTON MARTIN Y RUTH MARLENE</t>
  </si>
  <si>
    <t xml:space="preserve">19-06-2019ARQ. OSWALDO NINA </t>
  </si>
  <si>
    <t>193-19</t>
  </si>
  <si>
    <t xml:space="preserve">CORO DELGAO MARIEL Y MARIA </t>
  </si>
  <si>
    <t>29-07-2019 EN SECRETARIA DESCLOSE</t>
  </si>
  <si>
    <t xml:space="preserve">27-06-2019 ARQ. OSWALDO NINA </t>
  </si>
  <si>
    <t>194-19</t>
  </si>
  <si>
    <t xml:space="preserve">DELGADO HUALLPA DE MELCHOR ELIZABETH </t>
  </si>
  <si>
    <t>20-08-2019 DEVUETO DE DON JULIO</t>
  </si>
  <si>
    <t>21-08-2019 ARQ.MARCELO BRAVO</t>
  </si>
  <si>
    <t>27-11-2019 ARQ. SOLEDAD CHALLAPA</t>
  </si>
  <si>
    <t xml:space="preserve">02-12-2019 ARQ. OSWALDO NINA </t>
  </si>
  <si>
    <t>195-19</t>
  </si>
  <si>
    <t>196-19</t>
  </si>
  <si>
    <t xml:space="preserve">ARCIENEGA TORREZ NELSON Y HERMANOS </t>
  </si>
  <si>
    <t>03-12-2019 ARQ. NOELIA CHURATA</t>
  </si>
  <si>
    <t>04-03-2020 ABG. PATRICIA SOLIZ PARA PROCESO.</t>
  </si>
  <si>
    <t xml:space="preserve">01/07/2021 DESISTIDO ABG. TATIANA </t>
  </si>
  <si>
    <t>197-19</t>
  </si>
  <si>
    <t>CAZASOLA DUARTE ANGEL WILIAMS Y SRA.</t>
  </si>
  <si>
    <t xml:space="preserve">28-05-2019 ARQ. SOLEDAD CHALLAPA </t>
  </si>
  <si>
    <t xml:space="preserve">19-07-2019 ARQ. JAIME ZUBIETA </t>
  </si>
  <si>
    <t xml:space="preserve">19-07-2019 ARQ.OSWALDO NINA </t>
  </si>
  <si>
    <t>198-19</t>
  </si>
  <si>
    <t>COA QUISPE VDA. DE MARTINEZ FELICIDAD</t>
  </si>
  <si>
    <t>28-06-2019 ARQ. JAIME ZUBIETA</t>
  </si>
  <si>
    <t>17-07-2019 ARQ. OSWALDO</t>
  </si>
  <si>
    <t>199-19</t>
  </si>
  <si>
    <t>200-19</t>
  </si>
  <si>
    <t xml:space="preserve">SANDI HINOJOSA BENITA </t>
  </si>
  <si>
    <t>08/12/2020 ARQ. NOELIA CHURATA</t>
  </si>
  <si>
    <t xml:space="preserve">05/01/21 RECOGIO LAS O0BSERVACIONES </t>
  </si>
  <si>
    <t>15/01/2021 ARQ. NOELIA DEVUELTO</t>
  </si>
  <si>
    <t>26/01/2021 LIC. VEIMAR LLENADO DE FORM.</t>
  </si>
  <si>
    <t>201-19</t>
  </si>
  <si>
    <t xml:space="preserve">HERNANDEZ PEREIRA OSCAR JUAN Y MABEL </t>
  </si>
  <si>
    <t xml:space="preserve">18-07-2019 ARQ.SOLEDAD CHALLAPA </t>
  </si>
  <si>
    <t>12-09-2019 PRESTADO AL DIRECTOR</t>
  </si>
  <si>
    <t>202-19</t>
  </si>
  <si>
    <t>203-19</t>
  </si>
  <si>
    <t xml:space="preserve">ZEVALLOS AYALA OMAR </t>
  </si>
  <si>
    <t>204-19</t>
  </si>
  <si>
    <t>205-19</t>
  </si>
  <si>
    <t>SOTO CAYO JUSTO Y SRA.</t>
  </si>
  <si>
    <t>PARA DERIVAR</t>
  </si>
  <si>
    <t>20-08-2019 ARQ. SOLEDAD CHALLAPA</t>
  </si>
  <si>
    <t xml:space="preserve">16-09-2019  DIRECCION </t>
  </si>
  <si>
    <t xml:space="preserve">30-09-2019 ARQ. NOELIA CHURATA </t>
  </si>
  <si>
    <t>206-19</t>
  </si>
  <si>
    <t>THENIER OYOLA JUHITH</t>
  </si>
  <si>
    <t>31-01-2020 LIC. VEIMAR 11-03-2020 GOYO</t>
  </si>
  <si>
    <t xml:space="preserve">08/01/2021 ARQ. NOELIA CHURATA </t>
  </si>
  <si>
    <t>13/01/2021 TOP. BASILO GOMEZ INSPECC.</t>
  </si>
  <si>
    <t>05/04/2021 DESISTIDO ABG. TATIANA</t>
  </si>
  <si>
    <t>207-19</t>
  </si>
  <si>
    <t xml:space="preserve">VELASCO GARRON  DE SANDOVAL MARIA </t>
  </si>
  <si>
    <t xml:space="preserve">08-07-2019 ARQ. SOLEDAD CHALLAPA </t>
  </si>
  <si>
    <t xml:space="preserve">28-08-2019 LIC. VEIMAR PALACIOS </t>
  </si>
  <si>
    <t xml:space="preserve">26-08-2019 ARQ. JAIME ZUBIETA </t>
  </si>
  <si>
    <t>208-19</t>
  </si>
  <si>
    <t>VEDIA CACKA VDA. DE SALAS JUANA</t>
  </si>
  <si>
    <t xml:space="preserve">01-07-2019 ARQ. JAIME ZUBIETA </t>
  </si>
  <si>
    <t>16-07-2019 ARQ. OSWALDO NINA</t>
  </si>
  <si>
    <t>209-19</t>
  </si>
  <si>
    <t>210-19</t>
  </si>
  <si>
    <t>ZULETA  CABALLERO GUADALUPE</t>
  </si>
  <si>
    <t>18-09-2019 LIC. FAUSTO</t>
  </si>
  <si>
    <t xml:space="preserve">24-09-2019 ARQ. NOELIA CHURATA  </t>
  </si>
  <si>
    <t>27-11-2019 ARQ. OSWALDO NINA</t>
  </si>
  <si>
    <t>211-19</t>
  </si>
  <si>
    <t xml:space="preserve">DELGADO HUALLPA ROXANA </t>
  </si>
  <si>
    <t>20-08-2019 LIC. VEIMAR 22-08-2019 JULIO</t>
  </si>
  <si>
    <t>26-08-2019 ARQ. MARCELO BRAVO</t>
  </si>
  <si>
    <t>212-19</t>
  </si>
  <si>
    <t>213-19</t>
  </si>
  <si>
    <t xml:space="preserve">LARROSA SALINAS  WENDY GABRIELA </t>
  </si>
  <si>
    <t>214-19</t>
  </si>
  <si>
    <t>LIMACHI OROPEZA ANTONIO</t>
  </si>
  <si>
    <t>12-08-2019 LIC.VEIMAR PALACIOS</t>
  </si>
  <si>
    <t xml:space="preserve">20-08-2019 ARQ.SOLEDAD CHALLAPA </t>
  </si>
  <si>
    <t>19-08-2019 TEC. JULIO CUIZA</t>
  </si>
  <si>
    <t xml:space="preserve">03-09-2019 ARQ. JAIME ZUBIETA </t>
  </si>
  <si>
    <t>215-19</t>
  </si>
  <si>
    <t>216-19</t>
  </si>
  <si>
    <t xml:space="preserve">NINA LOPEZ CRISTIAN </t>
  </si>
  <si>
    <t>217-19</t>
  </si>
  <si>
    <t>218-19</t>
  </si>
  <si>
    <t>OSCAR WILFREDO CHIRI MEJIA</t>
  </si>
  <si>
    <t>18-07-2019 ARQ. LEONARDO MONZON</t>
  </si>
  <si>
    <t>25-11-2019 ARQ. OSWALDO NINA</t>
  </si>
  <si>
    <t>219-19</t>
  </si>
  <si>
    <t>EULALIA RADA AYARZA VDA. DE IBARRA</t>
  </si>
  <si>
    <t>10-09-2019 ARQ. LONARDO INFORME.</t>
  </si>
  <si>
    <t>220-19</t>
  </si>
  <si>
    <t>LOURDES ALEYDA RIOS                              C/PG.</t>
  </si>
  <si>
    <t xml:space="preserve">15-05-2019 ARQ. LEONARDO MONZON </t>
  </si>
  <si>
    <t xml:space="preserve">16-09-2019 CONTROL URBANO </t>
  </si>
  <si>
    <t>18-09-2019 A DIRECCION REV.</t>
  </si>
  <si>
    <t>221-19</t>
  </si>
  <si>
    <t>222-19</t>
  </si>
  <si>
    <t xml:space="preserve">DELGADO CALLASUCA RAY JOSUE </t>
  </si>
  <si>
    <t>223-19</t>
  </si>
  <si>
    <t>224-19</t>
  </si>
  <si>
    <t>RODRIGUEZ GUTIERREZ LEONARDA Y HERMA.</t>
  </si>
  <si>
    <t>25-11-2019 OBSERV. ARQ. NOELIA CHURATA</t>
  </si>
  <si>
    <t>225-19</t>
  </si>
  <si>
    <t>226-19</t>
  </si>
  <si>
    <t>227-19</t>
  </si>
  <si>
    <t xml:space="preserve">ZOTA YAPU VDA. DE CHOQUE IRMA    C/PG </t>
  </si>
  <si>
    <t>28-01-2020 ARQ. SOLEDAD CHALLAPA</t>
  </si>
  <si>
    <t xml:space="preserve">29-01-2020 ARQ. OSWALDO NINA </t>
  </si>
  <si>
    <t>228-19</t>
  </si>
  <si>
    <t>BUITRAGO GUTIERREZ VDA. DE ADAMCZYK CAR</t>
  </si>
  <si>
    <t>229-19</t>
  </si>
  <si>
    <t xml:space="preserve">CAYO PARI JUAN CARLOS </t>
  </si>
  <si>
    <t>04-10-2019 LIC. VEIMAR 22-11-2019 DON JULIO</t>
  </si>
  <si>
    <t>28-11-2019 ARQ. MARCELO BRAVO</t>
  </si>
  <si>
    <t>09-01-2020 ARQ. SOLEDAD CHALLAPA</t>
  </si>
  <si>
    <t>14-01-2020 ARQ. OSWALDO NINA</t>
  </si>
  <si>
    <t>230-19</t>
  </si>
  <si>
    <t>231-19</t>
  </si>
  <si>
    <t>232-19</t>
  </si>
  <si>
    <t>GUERRERO DIAZ DE FARFAN MARIA TERESA</t>
  </si>
  <si>
    <t>28-11-2019 LIC.VEIMAR 09-12-2019 DON JULIO</t>
  </si>
  <si>
    <t>10-12-2019 ARQ. NOELIA CHUARATA</t>
  </si>
  <si>
    <t>20-01-2020 ARQ. SOLEDAD CHALLAPA</t>
  </si>
  <si>
    <t>233-19</t>
  </si>
  <si>
    <t>GUTIERREZ ZEGARRA FAUSTO</t>
  </si>
  <si>
    <t>18-07-2019 ARQ. SOLEDAD CHALLAPA</t>
  </si>
  <si>
    <t>29-07-2019 ARQ. JAIME ZUBIETA</t>
  </si>
  <si>
    <t>22-08-2019 ARQ. OSWALDO NINA</t>
  </si>
  <si>
    <t>234-19</t>
  </si>
  <si>
    <t>MAMANI SUBIETA MARCO GERMAN</t>
  </si>
  <si>
    <t>19-08-2019 LIC. VEIMAR P. 22-08-19 JULIO C.</t>
  </si>
  <si>
    <t xml:space="preserve">26-08-2019 ARQ. NOELIA CHURATA </t>
  </si>
  <si>
    <t xml:space="preserve">30-09-2019 ARQ.  SOLEDAD CHALLAPA </t>
  </si>
  <si>
    <t>05-09-2019 ARQ. JAIME ZUBIETA</t>
  </si>
  <si>
    <t>21-11-2019 ARQ. OSWALDO NINA</t>
  </si>
  <si>
    <t>235-19</t>
  </si>
  <si>
    <t>ALFONSO CALIZAYA FAUSTO  Y SRA.</t>
  </si>
  <si>
    <t>13-08-2019  ARQ. SOLEDAD OBSERVADO</t>
  </si>
  <si>
    <t xml:space="preserve">19-08-2019 ARQ. JAIME ZUBIETA </t>
  </si>
  <si>
    <t>236-19</t>
  </si>
  <si>
    <t>CAMPOS TOREREZ ASCENCIO Y SRA. (1)</t>
  </si>
  <si>
    <t>01-10-2019 ARQ.NOELIA PARA INFORME</t>
  </si>
  <si>
    <t>30/10/2020 DC TATIANA OBSERVADO</t>
  </si>
  <si>
    <t>237-19</t>
  </si>
  <si>
    <t>CAMPOS TOREREZ ASCENCIO Y SRA. (2)</t>
  </si>
  <si>
    <t>06/11/2020 ARQ. NOELIA CHURATA</t>
  </si>
  <si>
    <t>12/11/2020 RECOGE LAS OBSERVACIONES</t>
  </si>
  <si>
    <t>20/11/2020 ARQ. NOELIA CHURATA</t>
  </si>
  <si>
    <t>26/11/2020 LIC. VEIMAR LLENADO DE FORM.</t>
  </si>
  <si>
    <t>02/12/2020 OBSERVADO CON DON JULIO</t>
  </si>
  <si>
    <t>03/12/2020 ARQ. SOLEDA CHALLAP F.</t>
  </si>
  <si>
    <t>03/12/2020 ARQ. GONZALO PEREZ F.</t>
  </si>
  <si>
    <t>238-19</t>
  </si>
  <si>
    <t xml:space="preserve">DELGADO HUALLPA DE MOREIRA MARIA ELENA </t>
  </si>
  <si>
    <t>20-08-2019 DEVUELTO DE DON JULIO C.</t>
  </si>
  <si>
    <t>20-08-2019 ARQ.MARCELO BRAVO</t>
  </si>
  <si>
    <t>239-19</t>
  </si>
  <si>
    <t>PACHECO PIZARRO FELIX Y SRA.</t>
  </si>
  <si>
    <t>240-19</t>
  </si>
  <si>
    <t>241-19</t>
  </si>
  <si>
    <t>ARISMENDI FLORES ADOLFO Y SRA.</t>
  </si>
  <si>
    <t xml:space="preserve">16-08-2019 ABG. TATIANA PLAZA </t>
  </si>
  <si>
    <t xml:space="preserve">02-01-2020 ARQ. OSWALDO NINA </t>
  </si>
  <si>
    <t>242-19</t>
  </si>
  <si>
    <t>CAJA NACIONAL DE SALUD (CHUQUISACA )</t>
  </si>
  <si>
    <t>10-12-2019 VEIMAR</t>
  </si>
  <si>
    <t>243-19</t>
  </si>
  <si>
    <t>GUZMAN JILAMITA GROVER ANTONIO  Y SRA.</t>
  </si>
  <si>
    <t>26-08-2019 DE DON GOYO</t>
  </si>
  <si>
    <t xml:space="preserve">26-08-2019 ARQ. SOLEDAD CHALLAPA </t>
  </si>
  <si>
    <t xml:space="preserve">18-12-2019  ARQ. OSWALDO NINA </t>
  </si>
  <si>
    <t>244-19</t>
  </si>
  <si>
    <t xml:space="preserve">MURILLO AVIZA  JORGE MIGUEL Y HERMANOS </t>
  </si>
  <si>
    <t>18-12-2019 LIC. VEIMAR</t>
  </si>
  <si>
    <t>30-01-2020 ARQ. LEONARDO MONZON</t>
  </si>
  <si>
    <t>245-19</t>
  </si>
  <si>
    <t>246-19</t>
  </si>
  <si>
    <t>247-19</t>
  </si>
  <si>
    <t>248-19</t>
  </si>
  <si>
    <t xml:space="preserve">JAIMES LOPEZ VDA.  DE BERINDOAGUE  ROSA </t>
  </si>
  <si>
    <t>19-08-2019 LIC. VEIMAR PALACIO</t>
  </si>
  <si>
    <t xml:space="preserve">09-09-2019 ARQ. MARCELO BRAVO </t>
  </si>
  <si>
    <t>16-12-2019 OBSERVADO ARQ. MARCELO</t>
  </si>
  <si>
    <t>10-12-2019 ARQ, SOLEDAD CHALLAPA</t>
  </si>
  <si>
    <t>17-12-2019 ARQ. OSWALDO NINA</t>
  </si>
  <si>
    <t>249-19</t>
  </si>
  <si>
    <t xml:space="preserve">FLORES MAMANI DE FERNANDEZ MARTINA </t>
  </si>
  <si>
    <t>16-12-2019 ARQ. SOLEDAD CHALLAPA</t>
  </si>
  <si>
    <t>250-19</t>
  </si>
  <si>
    <t>MENDO COLQUE WALTER Y SRA.</t>
  </si>
  <si>
    <t>251-19</t>
  </si>
  <si>
    <t>RAMIREZ HURTADO EDUARDA</t>
  </si>
  <si>
    <t>14/09/2021 ABG. TATIANA PLAZA  R/L.</t>
  </si>
  <si>
    <t>18/05/22 LLENADO DE FORMULARIO ING YESICA</t>
  </si>
  <si>
    <t>10/06/22 AEQ. ELSA LAZCANO PARA Vo.Bo.</t>
  </si>
  <si>
    <t>15/06/22 PARA FIRMA DEL SECRETARIO</t>
  </si>
  <si>
    <t>252-19</t>
  </si>
  <si>
    <t>ANTEZANA OZINAGA MANFRED ABEL Y SRA.</t>
  </si>
  <si>
    <t>19-08-2019 LIC. VEIMAR 12-09-2019 GOYO</t>
  </si>
  <si>
    <t xml:space="preserve">17-09-2019 ARQ. NOELIA CHURATA </t>
  </si>
  <si>
    <t>28-11-2019 ARQ. SOLEDAD CHALLAPA</t>
  </si>
  <si>
    <t>02-12-2019 ARQ. OSWALDO NINA</t>
  </si>
  <si>
    <t>253-19</t>
  </si>
  <si>
    <t>254-19</t>
  </si>
  <si>
    <t xml:space="preserve">ARIAS CARBAJAL VDA. DE JARA ANGELICA </t>
  </si>
  <si>
    <t xml:space="preserve">04-06-2019 ARQ. NOELIA CHURATA </t>
  </si>
  <si>
    <t xml:space="preserve">24-06-2019 ARQ. JAIME ZUBIETA </t>
  </si>
  <si>
    <t xml:space="preserve">08-08-2019 ARQ.JAIME ZUBIETA </t>
  </si>
  <si>
    <t>255-19</t>
  </si>
  <si>
    <t>256-19</t>
  </si>
  <si>
    <t>FERNANDEZ VELASCOS OSMAR PÒLDAR</t>
  </si>
  <si>
    <t>se Devolvio a secretaria el 31-01-2020</t>
  </si>
  <si>
    <t>257-19</t>
  </si>
  <si>
    <t>MAMANI CONDORI PASCUAL Y SRA.</t>
  </si>
  <si>
    <t>29-08-2019 ARQ. LEONARDO MONZON</t>
  </si>
  <si>
    <t>10-09-2019 CONTROL URBANO</t>
  </si>
  <si>
    <t xml:space="preserve">12-09-2019 DIRECCION </t>
  </si>
  <si>
    <t>258-19</t>
  </si>
  <si>
    <t>259-19</t>
  </si>
  <si>
    <t>MICHEL OROS ADLID</t>
  </si>
  <si>
    <t>12-07-2019 ARQ. SOLEDAD CHALLAPA</t>
  </si>
  <si>
    <t>18-09-2019 CONTROL URBANO</t>
  </si>
  <si>
    <t>19-09-2019  A DIRECCION REV.  C/PG.</t>
  </si>
  <si>
    <t>260-19</t>
  </si>
  <si>
    <t xml:space="preserve">GUTIERREZ MENDEZ FABIANA ERICKA Y PABLO </t>
  </si>
  <si>
    <t>06-09-2019 LIC. VEIMAR 24-09-2019 DON JULIO</t>
  </si>
  <si>
    <t xml:space="preserve">24-09-2019 ARQ. NOELIA CHURATA </t>
  </si>
  <si>
    <t>25-09-2019 CONTROL URBANO</t>
  </si>
  <si>
    <t>261-19</t>
  </si>
  <si>
    <t>DURAN VILLALBA JUSTO FAUSTO Y SRA.</t>
  </si>
  <si>
    <t>29-07-2019 ARQ. LEONARDO MONZON</t>
  </si>
  <si>
    <t>25-11-2019 OBDSERVADO ARQ. LEONARDO</t>
  </si>
  <si>
    <t xml:space="preserve">04-11-2019 ARQ. OSWALDO NINA </t>
  </si>
  <si>
    <t>262-19</t>
  </si>
  <si>
    <t xml:space="preserve">MARTINEZ RIOS JAQUELINE SONIA </t>
  </si>
  <si>
    <t>11-09-2019 LIC. VEIMAR 26-09-2019 JULIO</t>
  </si>
  <si>
    <t>30-09-2019 ARQ. MARCELO BRAVO</t>
  </si>
  <si>
    <t>05-02-2020 ARQ. SOLEDAD CHALLAPA</t>
  </si>
  <si>
    <t xml:space="preserve">06-02-2020 ARQ. OSWALDO NINA </t>
  </si>
  <si>
    <t>263-19</t>
  </si>
  <si>
    <t>CONDORI SUAREZ NELSON</t>
  </si>
  <si>
    <t xml:space="preserve">18-07-2019 ARQ.LEONARDO MONZON </t>
  </si>
  <si>
    <t xml:space="preserve">27-11-2019 OBSERVADO ARQ.LEONARDO </t>
  </si>
  <si>
    <t>13-12-2019 ARQ. SOLEDAD CHALLAPA</t>
  </si>
  <si>
    <t>264-19</t>
  </si>
  <si>
    <t>265-19</t>
  </si>
  <si>
    <t>266-19</t>
  </si>
  <si>
    <t>LAGUNA ERQUICIA JORGE FRANCISCO Y SRA.</t>
  </si>
  <si>
    <t>267-19</t>
  </si>
  <si>
    <t>268-19</t>
  </si>
  <si>
    <t xml:space="preserve">MENCHACA MARTINEZ CELIA </t>
  </si>
  <si>
    <t>19-08-2019 LIC. VEIMAR 10-09-2019 GOYO</t>
  </si>
  <si>
    <t>269-19</t>
  </si>
  <si>
    <t>NAVARRO QUISPE DE CONDORI MAGALY</t>
  </si>
  <si>
    <t>05-09-2019 LIC. VEIMAR</t>
  </si>
  <si>
    <t xml:space="preserve">12-09-2019 ARQ. SOLEDADA CHALLAPA </t>
  </si>
  <si>
    <t>16-09-2019 CONTROL URBANO</t>
  </si>
  <si>
    <t>270-19</t>
  </si>
  <si>
    <t>ROLLANO SOSSA MIGUEL ANGEL</t>
  </si>
  <si>
    <t xml:space="preserve">01-07-2019 ARQ. NOELIA CHUARATA </t>
  </si>
  <si>
    <t xml:space="preserve">23-08-2019 ARQ. JAIME ZUBIETA </t>
  </si>
  <si>
    <t>19-09-2019 DIRECION REV.</t>
  </si>
  <si>
    <t>271-19</t>
  </si>
  <si>
    <t xml:space="preserve">SANCHEZ TICONA MARCELA </t>
  </si>
  <si>
    <t xml:space="preserve">25-07-2019 ARQ.- LEONARDO MONZON </t>
  </si>
  <si>
    <t xml:space="preserve">20-09-2019 DIRECCION REV. </t>
  </si>
  <si>
    <t>272-19</t>
  </si>
  <si>
    <t>SANCHEZ ZENON Y SRA.</t>
  </si>
  <si>
    <t xml:space="preserve">27-12-2019 LIC. VEIMAR </t>
  </si>
  <si>
    <t>28-01-2020 ARQ. NOELIA CHURATA</t>
  </si>
  <si>
    <t>31-01-2020 ARQ. OSWALDO NINA</t>
  </si>
  <si>
    <t>273-19</t>
  </si>
  <si>
    <t xml:space="preserve">CARO MOLINA SONIA </t>
  </si>
  <si>
    <t>02-09-2019 LIC. VEIMAR 10-09-2019 JULIO</t>
  </si>
  <si>
    <t xml:space="preserve">12-09-2019 ARQ. LEONARDO MONZON </t>
  </si>
  <si>
    <t xml:space="preserve">29-11-2019 ARQ. OSWALDO NINA </t>
  </si>
  <si>
    <t>274-19</t>
  </si>
  <si>
    <t>275-19</t>
  </si>
  <si>
    <t>ROJAS ISLA JULIAN Y SRA.</t>
  </si>
  <si>
    <t>21/07/2020 PARA DECLARACION JURADA</t>
  </si>
  <si>
    <t>04/09/2020 ARQ. SAUL GOMEZ</t>
  </si>
  <si>
    <t>13/10/2020 ARQ. SAUL GOMEZ OBSERVADO</t>
  </si>
  <si>
    <t>08/10/2020 ARQ.SOLEDAD CHALLAPA F.</t>
  </si>
  <si>
    <t>276-19</t>
  </si>
  <si>
    <t>CONDORI RUIZ JUAN JOSE Y DARIO FIDEL</t>
  </si>
  <si>
    <t>16-08-2019 ARQ. JAIME ZUBIETA</t>
  </si>
  <si>
    <t xml:space="preserve">26-08-2019  ARQ. OSWALDO NINA </t>
  </si>
  <si>
    <t>277-19</t>
  </si>
  <si>
    <t>ENRIQUE SALAZAR ALEJO Y SRA.</t>
  </si>
  <si>
    <t>06-09-2019 LIC. VEIMAR 18-09-2019 GOYO</t>
  </si>
  <si>
    <t>03-12-2019 ARQ. SOLEDAD CHALLAPA</t>
  </si>
  <si>
    <t xml:space="preserve">04-12-2019 ARQ. OSWALDO NINA </t>
  </si>
  <si>
    <t>278-19</t>
  </si>
  <si>
    <t>279-19</t>
  </si>
  <si>
    <t>280-19</t>
  </si>
  <si>
    <t>ALEJANDRO FLORES ELIZABETH</t>
  </si>
  <si>
    <t>19-08-2019 LIC. VEIMAR 02-09-19 DON JULIO</t>
  </si>
  <si>
    <t xml:space="preserve"> 03-09-2019 ARQ. SOLEDAD CHALLAPA</t>
  </si>
  <si>
    <t>13-09-2019  CONTROL URBANO</t>
  </si>
  <si>
    <t>281-19</t>
  </si>
  <si>
    <t>CONDORI ARANCIBIA RICHARD</t>
  </si>
  <si>
    <t xml:space="preserve">17-09-2019 LIC. VEIMAR </t>
  </si>
  <si>
    <t>282-19</t>
  </si>
  <si>
    <t>ROGELIA ARMIJO</t>
  </si>
  <si>
    <t>22-10-2019 ABG. TATIANA DESISTIDO</t>
  </si>
  <si>
    <t>283-19</t>
  </si>
  <si>
    <t>COILA ZELADA ORLANDO GUIDO Y SRA.</t>
  </si>
  <si>
    <t xml:space="preserve">11-09-2019 LIC. VEIMAR </t>
  </si>
  <si>
    <t>284-19</t>
  </si>
  <si>
    <t>MARTINEZ SANTOS JAVIER</t>
  </si>
  <si>
    <t xml:space="preserve">10-09-2019 LIC. VEIMAR 26-09-2019 GOYO </t>
  </si>
  <si>
    <t>03-10-2019 ARQ. MARCELO BRAVO</t>
  </si>
  <si>
    <t xml:space="preserve">03/10/2019 ABG. TATIANA DESISTIDO </t>
  </si>
  <si>
    <t>285-19</t>
  </si>
  <si>
    <t>NOYA LAGUNA VDA. DE PARAVICINI RUTH</t>
  </si>
  <si>
    <t>27-08-2019 LIC. VEIMAR 10-09-2019 GOYO</t>
  </si>
  <si>
    <t xml:space="preserve">02-12-2019 OBSER.ARQ.LEONARDO MONZON </t>
  </si>
  <si>
    <t>286-19</t>
  </si>
  <si>
    <t>QUIROGA ARGANDOÑA JOSE ALEJANDRO Y SRA.</t>
  </si>
  <si>
    <t>02-09-2019 LIC. VEIMAR 24-09-2019 JULIO</t>
  </si>
  <si>
    <t>24-09-2019 ARQ. MARCELO BRAVO</t>
  </si>
  <si>
    <t>17-02-2020 ARQ. SOLEDAD  CHALLAPA</t>
  </si>
  <si>
    <t>287-19</t>
  </si>
  <si>
    <t>288-19</t>
  </si>
  <si>
    <t>289-19</t>
  </si>
  <si>
    <t>290-19</t>
  </si>
  <si>
    <t>CARDENAS GOMEZ WILLY RUFO</t>
  </si>
  <si>
    <t xml:space="preserve">25-07-2019 ARQ. SOLEDAD CHALLAPA </t>
  </si>
  <si>
    <t>291-19</t>
  </si>
  <si>
    <t>CORO MAMANI EDWIN</t>
  </si>
  <si>
    <t>21-08-2019 ABG. TATIANA 11-09-19 LIC. VEIMAR</t>
  </si>
  <si>
    <t>21-11-2019 ARQ SOLEDAD CHALLAPA</t>
  </si>
  <si>
    <t xml:space="preserve">28-11-2019 ARQ. OSWALDO NINA </t>
  </si>
  <si>
    <t>292-19</t>
  </si>
  <si>
    <t xml:space="preserve">MENDIZABAL MENDOZA JUANA </t>
  </si>
  <si>
    <t>12-09-2019 ARQ. MARCELO BRAVO</t>
  </si>
  <si>
    <t>23/07/2020 ARQ. SOLEDAD CHALLAPA</t>
  </si>
  <si>
    <t xml:space="preserve">23/07/2020 ARQ. OSWALDO NINA </t>
  </si>
  <si>
    <t>293-19</t>
  </si>
  <si>
    <t xml:space="preserve">MENDIZABAL MENDOZA GLORIA </t>
  </si>
  <si>
    <t>294-19</t>
  </si>
  <si>
    <t>MENDIZABAL MENDOZA CARLOS JACINTO</t>
  </si>
  <si>
    <t>295-19</t>
  </si>
  <si>
    <t>MORENO MENDOZA VDA. DE CHUMACERO CAR.</t>
  </si>
  <si>
    <t>30-12-2019 LIC. VEIMAR</t>
  </si>
  <si>
    <t>07-02-2020 ARQ. MARCELO BRAVO</t>
  </si>
  <si>
    <t>09-03-2020 ARQ. SOLEDAD CHALLAPA</t>
  </si>
  <si>
    <t>13-03-2020 ARQ. OSWALDO NINA</t>
  </si>
  <si>
    <t>296-19</t>
  </si>
  <si>
    <t>BENGOLEA FLORES ROSARIO</t>
  </si>
  <si>
    <t>12-08-2019 LIC. VEIMAR 19-08-2019 JULIO C.</t>
  </si>
  <si>
    <t>297-19</t>
  </si>
  <si>
    <t>FAJARDO HERRERA VDA. DE SARABIA CONCEP.</t>
  </si>
  <si>
    <t xml:space="preserve">27-08-2019 LIC. VEIMAR </t>
  </si>
  <si>
    <t>298-19</t>
  </si>
  <si>
    <t>299-19</t>
  </si>
  <si>
    <t xml:space="preserve">LEAÑO ESPAÑA ANTONIO ADEMAR </t>
  </si>
  <si>
    <t>09-08-2019 DEVUELTO AL ARQ. LEO  OBSERVADO</t>
  </si>
  <si>
    <t>19-08-2019 ARQ. JAIME ZUBIETA</t>
  </si>
  <si>
    <t>300-19</t>
  </si>
  <si>
    <t>301-19</t>
  </si>
  <si>
    <t>302-19</t>
  </si>
  <si>
    <t>RODRIGUEZ VILLCA BENJAMIN Y SRA.</t>
  </si>
  <si>
    <t>10-09-2019 LIC. VEIMAR 19-09-2019 GOYO</t>
  </si>
  <si>
    <t>04-12-2019 ARQ. NOELIA CHURATA</t>
  </si>
  <si>
    <t>11-12-2019 ARQ. SOLEDAD CHALLAPA</t>
  </si>
  <si>
    <t>303-19</t>
  </si>
  <si>
    <t>GARECA SANCHEZ CARLOS Y SRA. (1)</t>
  </si>
  <si>
    <t xml:space="preserve">10-02-2020 LIC. VEIMAR </t>
  </si>
  <si>
    <t>09-03-2020 ARQ.NOELIA CHURATA</t>
  </si>
  <si>
    <t>06-05-2020 ARQ. OSWALDO NINA</t>
  </si>
  <si>
    <t>304-19</t>
  </si>
  <si>
    <t>GARECA SANCHEZ CARLOS Y SRA. (2)</t>
  </si>
  <si>
    <t>305-19</t>
  </si>
  <si>
    <t>CAVIEDES UZEDA OSCAR Y SRA.</t>
  </si>
  <si>
    <t>19-08-2019 LIC. VEIMAR 22-08-2019 GOYO</t>
  </si>
  <si>
    <t>306-19</t>
  </si>
  <si>
    <t>CONDORI MANYA TEODORO Y SRA.</t>
  </si>
  <si>
    <t xml:space="preserve">03-09-2019 ARQ. NOELIA CHURATA </t>
  </si>
  <si>
    <t>24-09-2019 CONTROL URBANO</t>
  </si>
  <si>
    <t>307-19</t>
  </si>
  <si>
    <t xml:space="preserve">LENIS RELOS SEBASTIAN </t>
  </si>
  <si>
    <t>09-09-2019 EN DIRECCION</t>
  </si>
  <si>
    <t>308-19</t>
  </si>
  <si>
    <t xml:space="preserve">LENIZ RUA JULIA VERONICA </t>
  </si>
  <si>
    <t xml:space="preserve">27-09-2019 LIC. VEIMAR </t>
  </si>
  <si>
    <t>09-07-2020 ARQ. NOELIA CHURATA</t>
  </si>
  <si>
    <t>309-19</t>
  </si>
  <si>
    <t xml:space="preserve">MENDOZA SEGOVIA ELENA </t>
  </si>
  <si>
    <t>10-09-2019 LIC. VEIMAR 24-09-2019 GOYO</t>
  </si>
  <si>
    <t>02-10-2019 ARQ. NOELIA  CHURATA</t>
  </si>
  <si>
    <t>21-10-2019 FIRMA ARQ. SOLEDAD CHALLAPA</t>
  </si>
  <si>
    <t xml:space="preserve">29-11-20219 ARQ. OSWALDO NINA </t>
  </si>
  <si>
    <t>310-19</t>
  </si>
  <si>
    <t>OROPEZA MARTINEZ EDGAR RODOLFO</t>
  </si>
  <si>
    <t xml:space="preserve">04-07-2019 SOLEDAD CHALLAPA </t>
  </si>
  <si>
    <t>311-19</t>
  </si>
  <si>
    <t>PORTUGAL VEDIA JORGE Y BETTY</t>
  </si>
  <si>
    <t>04-11-2019 ARQ. OSWALDO NINA</t>
  </si>
  <si>
    <t>312-19</t>
  </si>
  <si>
    <t>GARCIA MENDEZ DE SANDOVAL GLORIA Y HER</t>
  </si>
  <si>
    <t xml:space="preserve">13-09-2019 LIC. VEIMAR 24-09-2019 GOYO </t>
  </si>
  <si>
    <t>17/07/2020 ARQ. NOELIA CHURATA</t>
  </si>
  <si>
    <t>08/10/2020 ARQ.ELSA LAZCANO</t>
  </si>
  <si>
    <t>313-19</t>
  </si>
  <si>
    <t>UZEDA MORALES ARIEL Y OTROS</t>
  </si>
  <si>
    <t xml:space="preserve">19-08-2019 TEC. JULIO CUIZA </t>
  </si>
  <si>
    <t xml:space="preserve">24/07/2020 ARQ. SOLEDAD CHALLAPA </t>
  </si>
  <si>
    <t xml:space="preserve">27/07/2020 ARQ,OSWALDO NINA </t>
  </si>
  <si>
    <t>314-19</t>
  </si>
  <si>
    <t xml:space="preserve">ALDUNATE POQUECHOQUE  RONALD Y SRA. </t>
  </si>
  <si>
    <t>21-11-2019 ARQ. SOLEDAD CHALLAPA FIRM.</t>
  </si>
  <si>
    <t>315-19</t>
  </si>
  <si>
    <t>CALLAHUANCA SINGURI VICTORIA</t>
  </si>
  <si>
    <t>29-11-2019 LIC. VEIMAR 09-12-2019 GOYO</t>
  </si>
  <si>
    <t>10-12-2019 ARQ.MARCELO BRAVO</t>
  </si>
  <si>
    <t>316-19</t>
  </si>
  <si>
    <t>CLUB ATLETICO NACIONAL POTOSI  (1)</t>
  </si>
  <si>
    <t xml:space="preserve">12-12-2019 VEIMAR </t>
  </si>
  <si>
    <t>06-02-2020 OBSERVADO ARQ. NOELIA</t>
  </si>
  <si>
    <t>10-02-2020 ARQ. SOLEDAD CHALLAPA</t>
  </si>
  <si>
    <t xml:space="preserve">11-02-2020 ARQ. OSWALDO NINA </t>
  </si>
  <si>
    <t>317-19</t>
  </si>
  <si>
    <t>CLUB ATLETICO NACIONAL POTOSI  (2)</t>
  </si>
  <si>
    <t>06-02-2020 OBSERVADO LIC. VEIMAR</t>
  </si>
  <si>
    <t>04-02-2020 ARQ. SOLEDAD CHALLAPA</t>
  </si>
  <si>
    <t>318-19</t>
  </si>
  <si>
    <t>LOPEZ VEDIA VDA. DE PORTOCARRERO FELICI</t>
  </si>
  <si>
    <t>13-09-2019 LIC. VEIMAR 19-09-2019 GOYO</t>
  </si>
  <si>
    <t>30-12-2019 ARQ. OSWALDO NINA</t>
  </si>
  <si>
    <t>319-19</t>
  </si>
  <si>
    <t xml:space="preserve">CORO NINA EDITH ROXANA </t>
  </si>
  <si>
    <t>10-12-2019 LIC.VEIMAR 17-12-2019 DEVUELTO</t>
  </si>
  <si>
    <t xml:space="preserve">18-12-2019 ARQ. SOLEDAD CHALLAPA </t>
  </si>
  <si>
    <t>24-12-2019 OBSERV. ARQ. SOLEDAD CHALLAPA</t>
  </si>
  <si>
    <t>23-12-2019 ARQ. NOELIA CHURATA FIRMA</t>
  </si>
  <si>
    <t>320-19</t>
  </si>
  <si>
    <t>GARCIA ZACARIAS</t>
  </si>
  <si>
    <t>30-12-2019 LIC. VEIMAR 27-01-2020 GOYO</t>
  </si>
  <si>
    <t>31-01-2020 ARQ. MARCELO BRAVO</t>
  </si>
  <si>
    <t>20-02-2020 ARQ. SOLEDAD CHALLAPA</t>
  </si>
  <si>
    <t xml:space="preserve">02-03-2020 ARQ.OSWALDO NINA </t>
  </si>
  <si>
    <t>321-19</t>
  </si>
  <si>
    <t>QUINTANILLA GUTIERREZ FREDDY FIDEL</t>
  </si>
  <si>
    <t xml:space="preserve">PARA INFORME PREVIA </t>
  </si>
  <si>
    <t>21-08-2019 ARQ. NOELIA CHURATA</t>
  </si>
  <si>
    <t>28/08/2020 ABG. TATIANA OBSERVADO</t>
  </si>
  <si>
    <t>322-19</t>
  </si>
  <si>
    <t>323-19</t>
  </si>
  <si>
    <t>CALLAPINO GARNICA PRIMA</t>
  </si>
  <si>
    <t>324-19</t>
  </si>
  <si>
    <t>ALFARO MENDEZ MARISOL</t>
  </si>
  <si>
    <t>07-02-2020 ARQ. NOELIA CHURATA</t>
  </si>
  <si>
    <t>11-02-2020 ARQ. NOELIA CHURATA OBSER.</t>
  </si>
  <si>
    <t>10-02-2020 ARQ. SOLEDAD CHALLAPA  F.</t>
  </si>
  <si>
    <t xml:space="preserve">12-02-2020  ARQ. OSWALDO NINA </t>
  </si>
  <si>
    <t>325-19</t>
  </si>
  <si>
    <t xml:space="preserve">CALA RUIZ AVA </t>
  </si>
  <si>
    <t>03-09-2019 DERIVADO A SECRET.PARA CAMB.</t>
  </si>
  <si>
    <t>326-19</t>
  </si>
  <si>
    <t xml:space="preserve">CALA RUIZ ANGEL </t>
  </si>
  <si>
    <t>327-19</t>
  </si>
  <si>
    <t>CALA RIUZ EDGAR</t>
  </si>
  <si>
    <t>05-09-2019 LIC. VEIMAR 24-09-2019 JULIO</t>
  </si>
  <si>
    <t>328-19</t>
  </si>
  <si>
    <t>329-19</t>
  </si>
  <si>
    <t xml:space="preserve">ROGRIGUEZ TACURI BALBINA </t>
  </si>
  <si>
    <t xml:space="preserve">12-08-2019 ARQ. SOLEDAD CHALLAPA </t>
  </si>
  <si>
    <t>330-19</t>
  </si>
  <si>
    <t>VELAZQUE ALURRALDE JOSE LUIS Y SRA.</t>
  </si>
  <si>
    <t>19-08-2019 LIC. VEIMAR 02-09-19 DON GOYO</t>
  </si>
  <si>
    <t xml:space="preserve">11-09-2019 ARQ. JAIME ZUBIETA </t>
  </si>
  <si>
    <t>331-19</t>
  </si>
  <si>
    <t>ESPINOZA ORCKO JUSTINA MARIA Y LUCIA  C/PG.</t>
  </si>
  <si>
    <t>15-07-2019 ARQ. LEONARDO MONZON</t>
  </si>
  <si>
    <t>332-19</t>
  </si>
  <si>
    <t>MONTERO POZADAS  WALTER DEMETRIO</t>
  </si>
  <si>
    <t>26-02-2020 LIC. VEIMAR</t>
  </si>
  <si>
    <t>11/05/2020 ARQ. GONZALO</t>
  </si>
  <si>
    <t>03/09/2020 LIC. VEIMAR FINALIZANDO</t>
  </si>
  <si>
    <t>333-19</t>
  </si>
  <si>
    <t xml:space="preserve">RIVERA VILLEGAS FERNANDO Y SRA. </t>
  </si>
  <si>
    <t>14/09/2021 ARQ. NEYZA CASTRO MACHUCA R/T.</t>
  </si>
  <si>
    <t xml:space="preserve">30/09/2021RECOGIO LAS OBSERVACIONES </t>
  </si>
  <si>
    <t xml:space="preserve">29/10/2021 DEVUELTO A ARQ. NEYZA CASTRO </t>
  </si>
  <si>
    <t>16/11/2021 ING. YESICA Q. LLENADO DE FORM.</t>
  </si>
  <si>
    <t xml:space="preserve">02/12/2021 CONTROL URBANO FIRMA </t>
  </si>
  <si>
    <t>03/12/2021 OBSERVADO ING. YESICA</t>
  </si>
  <si>
    <t>16/12/2021 CONTROL URBANO</t>
  </si>
  <si>
    <t xml:space="preserve">16/12/2021 DIRECCION </t>
  </si>
  <si>
    <t>334-19</t>
  </si>
  <si>
    <t>PAZ PEREZ MARIELA</t>
  </si>
  <si>
    <t xml:space="preserve">16-08-2019 ARQ. JAIME ZUBIETA </t>
  </si>
  <si>
    <t>335-19</t>
  </si>
  <si>
    <t xml:space="preserve">CONDORI ZEGARRA DE VILLAROEL ISABEL </t>
  </si>
  <si>
    <t>336-19</t>
  </si>
  <si>
    <t>337-19</t>
  </si>
  <si>
    <t>338-19</t>
  </si>
  <si>
    <t>DIAZ ARIAS DESIDERIO                 C/PG.</t>
  </si>
  <si>
    <t xml:space="preserve">11-07-2019 ABG. TATIANA PLAZA </t>
  </si>
  <si>
    <t xml:space="preserve">27-09-2019 ARQ. NOELIA CHURATA </t>
  </si>
  <si>
    <t>29-11-2019 ARQ. SOLEDAD CHALLAPA</t>
  </si>
  <si>
    <t>339-19</t>
  </si>
  <si>
    <t>340-19</t>
  </si>
  <si>
    <t>341-19</t>
  </si>
  <si>
    <t>342-19</t>
  </si>
  <si>
    <t>343-19</t>
  </si>
  <si>
    <t>CONDORI ALA LUCIO</t>
  </si>
  <si>
    <t>19-08-2019 LIC. VEIMAR 26-08-2019 DON JULIO</t>
  </si>
  <si>
    <t>02-09-2019 ARQ. MARCELO BRAVO</t>
  </si>
  <si>
    <t>06-02-2020 OBSERVADO DOC. TATIANA</t>
  </si>
  <si>
    <t>07-02-2020 ARQ. SOLEDAD CHALLAPA</t>
  </si>
  <si>
    <t>07-02-2020 ARQ. OSWALDO NINA</t>
  </si>
  <si>
    <t>344-19</t>
  </si>
  <si>
    <t xml:space="preserve">CONDORI ALA HILDA </t>
  </si>
  <si>
    <t>345-19</t>
  </si>
  <si>
    <t xml:space="preserve">FANOLA GUTIERREZ DE DURAN MERCEDES </t>
  </si>
  <si>
    <t>19-08-2019 LIC. VEIMAR 22-08-2019 JULIO</t>
  </si>
  <si>
    <t>27-11-2019 ARQ.OSWALDO NINNA</t>
  </si>
  <si>
    <t>346-19</t>
  </si>
  <si>
    <t>FLORES JANCKO VIRGILIO</t>
  </si>
  <si>
    <t>26-11-2019 OBSERVADO ARQ. NOELIA CH.</t>
  </si>
  <si>
    <t>05-12-2019 ARQ. SOLEDAD CHALLAPA</t>
  </si>
  <si>
    <t>347-19</t>
  </si>
  <si>
    <t>HEREDIA CHIRINOS ALFREDO Y SRA.</t>
  </si>
  <si>
    <t xml:space="preserve">26-09-2019 LIC. VEIMAR </t>
  </si>
  <si>
    <t xml:space="preserve">28-01-2020- ARQ. SOLEDAD CHALLAPA </t>
  </si>
  <si>
    <t>348-19</t>
  </si>
  <si>
    <t>349-19</t>
  </si>
  <si>
    <t>350-19</t>
  </si>
  <si>
    <t xml:space="preserve">ROLLANO ALCALA VDA. DE ARGANDOÑA OLGA </t>
  </si>
  <si>
    <t xml:space="preserve">13-09-2019 LIC. VEIMAR 24-09-2019 JULIO </t>
  </si>
  <si>
    <t>04/08/2020 ARQ. SOLEDAD F.</t>
  </si>
  <si>
    <t xml:space="preserve">17/08/2020 ARQ. OSWALDO  NINA </t>
  </si>
  <si>
    <t>351-19</t>
  </si>
  <si>
    <t>VASQUEZ AJATA GREGORIO E HIJOS</t>
  </si>
  <si>
    <t>17/12/2019ARQ. SOELDAD CHALLAPA</t>
  </si>
  <si>
    <t>352-19</t>
  </si>
  <si>
    <t>353-19</t>
  </si>
  <si>
    <t>VIDEZ ESPINOZA DE ANDIA TERESA CLEMENTINA</t>
  </si>
  <si>
    <t>09-12-2019 VEIMAR 10-12-2019 GOYO</t>
  </si>
  <si>
    <t>16-12-2019 ARQ. NOELIA CHURATA</t>
  </si>
  <si>
    <t>354-19</t>
  </si>
  <si>
    <t xml:space="preserve">AYAVIRI VARGAS PABLO </t>
  </si>
  <si>
    <t xml:space="preserve">06-09-2019 LIC. VEIMAR 24-09-2019 GOYO </t>
  </si>
  <si>
    <t xml:space="preserve">21-10-2019 FIRMA ARQ. SOLEDAD CHALLAPA </t>
  </si>
  <si>
    <t>355-19</t>
  </si>
  <si>
    <t xml:space="preserve">CORNEJO JIMENEZ HUGO LUCIO WILFREDO </t>
  </si>
  <si>
    <t>26-08-2019 ARQ.MARCELO BRAVO</t>
  </si>
  <si>
    <t>12-12-2019 ARQ.SOLEDAD CHALLAPA</t>
  </si>
  <si>
    <t>356-19</t>
  </si>
  <si>
    <t>CORNEJO MICHEL JAVIER GUSTAVO Y EDGAR</t>
  </si>
  <si>
    <t>357-19</t>
  </si>
  <si>
    <t xml:space="preserve">LACOA AYLLON HENRRY </t>
  </si>
  <si>
    <t>21-08-2019 LIC. VEIMAR 05-09-2019 JULIO</t>
  </si>
  <si>
    <t>06-09-2019 MARCELO BRAVO</t>
  </si>
  <si>
    <t>03-01-2020 ARQ. SOLEDAD CHALLAPA</t>
  </si>
  <si>
    <t>358-19</t>
  </si>
  <si>
    <t xml:space="preserve">LACOA AYLLON PAMELA </t>
  </si>
  <si>
    <t>359-19</t>
  </si>
  <si>
    <t xml:space="preserve">GARAVITO OVANDO PAILINA IBETH Y NAYDA </t>
  </si>
  <si>
    <t>360-19</t>
  </si>
  <si>
    <t xml:space="preserve">PADILLA FERNANDO </t>
  </si>
  <si>
    <t>29-07-2019 PARA  DERIVAR</t>
  </si>
  <si>
    <t>361-19</t>
  </si>
  <si>
    <t xml:space="preserve">ROCHA RUIZ LIZETT REGINA </t>
  </si>
  <si>
    <t>12-08-2019 ARQ. LEONARDO MONZON</t>
  </si>
  <si>
    <t>27-01-2020 ING. JOSE LIUS PINO</t>
  </si>
  <si>
    <t>10-02-2020 ARQ. OSWALDO NINA</t>
  </si>
  <si>
    <t>362-19</t>
  </si>
  <si>
    <t>363-19</t>
  </si>
  <si>
    <t>APAZA NINA VDA. DE MARTINEZ ILDEFONSA</t>
  </si>
  <si>
    <t>06-09-2019 LIC. VEIMAR 24-09-2019 GOYO</t>
  </si>
  <si>
    <t>364-19</t>
  </si>
  <si>
    <t xml:space="preserve">FLORES MARTINEZ DE LIZONDO HORTENCIA </t>
  </si>
  <si>
    <t>29/07/2020 ARQ. NOELIA CHURATA</t>
  </si>
  <si>
    <t>365-19</t>
  </si>
  <si>
    <t>GUTIERREZ CONDORI JUAN Y SRA.</t>
  </si>
  <si>
    <t>19-08-2019 LIC. VEIMAR02-09-2019 DON JULIO</t>
  </si>
  <si>
    <t>366-19</t>
  </si>
  <si>
    <t>AUZA POZO DE WAYER CRISTINA (1)</t>
  </si>
  <si>
    <t>21-08-2019 LIC. VEIMAR 26-08-2019 DON JULIO</t>
  </si>
  <si>
    <t>02-09-2019 ARQ. LEONARDO MONZON</t>
  </si>
  <si>
    <t>367-19</t>
  </si>
  <si>
    <t>AUZA POZO DE WAYER CRISTINA (2)</t>
  </si>
  <si>
    <t>21-08-2019 LIC. VEIMAR26-08-2019 DON JULIO</t>
  </si>
  <si>
    <t>03-09-2019 ARQ. LEONARDO MONZON</t>
  </si>
  <si>
    <t xml:space="preserve">368-19        </t>
  </si>
  <si>
    <t>HUARITA GARNICA MILTON</t>
  </si>
  <si>
    <t>19-08-2019 ARQ. MARCELO BRAVO</t>
  </si>
  <si>
    <t>369-19</t>
  </si>
  <si>
    <t>370-19</t>
  </si>
  <si>
    <t>ARROYO CONDORI MARITZA ELIZABETH</t>
  </si>
  <si>
    <t>31-01-2019 LIC VEIMAR</t>
  </si>
  <si>
    <t>371-19</t>
  </si>
  <si>
    <t>SANCHEZ SAMBRANA DE ROMAY BEATRIZ</t>
  </si>
  <si>
    <t>30-12-2019 ARQ. MARCELO BRAVO</t>
  </si>
  <si>
    <t>10/3/2020 ARQ. SOLEDAD CHALLAPA</t>
  </si>
  <si>
    <t>372-19</t>
  </si>
  <si>
    <t>CONDORI AGUILAR RUBEN  SILVIO</t>
  </si>
  <si>
    <t>PARA DERIVAR 08-08-2019</t>
  </si>
  <si>
    <t>17-03-2020 ARQ. SOLEDAD CHALLAPA</t>
  </si>
  <si>
    <t>373-19</t>
  </si>
  <si>
    <t>MORALES COLQUE ALBERTO</t>
  </si>
  <si>
    <t>21-08-2019 LIC. VEIMAR 02-09-19 DON JULIO</t>
  </si>
  <si>
    <t>374-19</t>
  </si>
  <si>
    <t xml:space="preserve">MAMANI CHUCAMANI ROLANDO </t>
  </si>
  <si>
    <t>21-08-2019 LIC. VEIMAR 22-08-2019 GOYO</t>
  </si>
  <si>
    <t>26-08-25019 ARQ. SOLEDAD CHALLAPA</t>
  </si>
  <si>
    <t>375-19</t>
  </si>
  <si>
    <t>CHOQUE ROJAS SHIRLEY MERCEDES</t>
  </si>
  <si>
    <t>376-19</t>
  </si>
  <si>
    <t xml:space="preserve">MIRANDA PORCEL GODOLFREDO Y SRA. </t>
  </si>
  <si>
    <t>02-12-2019 LIC. VEIMAR 09-12-2019 GOYO</t>
  </si>
  <si>
    <t>27-12-2019 EN DIRECCION PARA DERIVAR</t>
  </si>
  <si>
    <t>06-02-2020 ARQ. SOLEDAD CHALLPA  OBS.</t>
  </si>
  <si>
    <t>377-19</t>
  </si>
  <si>
    <t xml:space="preserve">LIZARAZU ELENA </t>
  </si>
  <si>
    <t>12-02-2020 LIC. VEIMAR03-03-2020 CONT.URB.</t>
  </si>
  <si>
    <t>03-03-2020 ARQ. NOELIA CHURATA</t>
  </si>
  <si>
    <t>12-03-2020 ARQ. NOELIA CHURATA OBSER.</t>
  </si>
  <si>
    <t>16-03-2020 ARQ. SOLEDAD CHALLAPA</t>
  </si>
  <si>
    <t>17-03-2020 ARQ. OSWALDO NINA</t>
  </si>
  <si>
    <t>378-19</t>
  </si>
  <si>
    <t xml:space="preserve">MENDIZABAL MENDOZA VICTORIA </t>
  </si>
  <si>
    <t>379-19</t>
  </si>
  <si>
    <t xml:space="preserve">MENDIZABAL MENDOZA LUIS </t>
  </si>
  <si>
    <t xml:space="preserve">02-09-2019 LIC. VEIMAR 10-09-2019 JULIO </t>
  </si>
  <si>
    <t>23/7/2020 ARQ. SOLEDAD CHALLAPA</t>
  </si>
  <si>
    <t>380-19</t>
  </si>
  <si>
    <t>MENDIZABAL MENDOZA RAUL ORLADO</t>
  </si>
  <si>
    <t>381-19</t>
  </si>
  <si>
    <t xml:space="preserve">CONDORI ARANCIBIA RICHARD </t>
  </si>
  <si>
    <t>17-09-2019 LI9C. VEIMAR 24-09-2019 JULIO</t>
  </si>
  <si>
    <t>11-02-2020 ARQ. SOLEDAD CHALLAPA</t>
  </si>
  <si>
    <t>382-19</t>
  </si>
  <si>
    <t xml:space="preserve">CERVANTES TORREZ LOURDES SOFIA </t>
  </si>
  <si>
    <t>06-09-2019  LIC. VEIMAR 24-09-2019 GOYO</t>
  </si>
  <si>
    <t xml:space="preserve">29-11-2019 OSWALDO NINA </t>
  </si>
  <si>
    <t>383-19</t>
  </si>
  <si>
    <t>ESCALANTE TORREZ FELIX RAMIRO Y LOURDES</t>
  </si>
  <si>
    <t>07-10-2019 LIC. VEIMAR 25-11-19 DON GOYO</t>
  </si>
  <si>
    <t>10-12-2019 ARQ. SOLEDAD CHALLAPA</t>
  </si>
  <si>
    <t>384-19</t>
  </si>
  <si>
    <t>CORO ALFONZO VICTOR Y SRA.</t>
  </si>
  <si>
    <t>24-09-2019 LICF. VEIMAR 30-09-2019 GOYO</t>
  </si>
  <si>
    <t>385-19</t>
  </si>
  <si>
    <t>SANCHEZ SOTO EDWIN Y SRA.</t>
  </si>
  <si>
    <t>19-08-2019 ARQ. LEONARDO MONZON</t>
  </si>
  <si>
    <t xml:space="preserve">06-09-2019 ARQ. JAIME ZUBIETA </t>
  </si>
  <si>
    <t>386-19</t>
  </si>
  <si>
    <t xml:space="preserve">BELLIDO VILLEGAS MARY ISABEL Y HERMANOS </t>
  </si>
  <si>
    <t>28-11-2019 ARQ. NOELIA CHURATA</t>
  </si>
  <si>
    <t>02-12-2019 ARQ. SOLEDAD CHALLAPA</t>
  </si>
  <si>
    <t>387-19</t>
  </si>
  <si>
    <t xml:space="preserve">MARINA CHOQUE MAMANI </t>
  </si>
  <si>
    <t>11-05-2020 ARQ. SAUL GOMEZ</t>
  </si>
  <si>
    <t>27/08/2020 LIC. VEIMAR FINALIZADO</t>
  </si>
  <si>
    <t>388-19</t>
  </si>
  <si>
    <t>LOPEZ ZULETA ANA FATIMA Y HERMANOS</t>
  </si>
  <si>
    <t>07-10-2019 LIC. VEIMAR 22-11-2019 DON GOYO</t>
  </si>
  <si>
    <t>03-03-2020 ARQ. MARCELO BRAVO DEVUELTO</t>
  </si>
  <si>
    <t>389-19</t>
  </si>
  <si>
    <t xml:space="preserve">MURILLO GUZMAN ROXANA KARINA </t>
  </si>
  <si>
    <t>24-09-2019 LIC. VEIMAR 30-09-2019 GOYO</t>
  </si>
  <si>
    <t xml:space="preserve">04-11-2019 ARQ. SOLEDAD CHALLAPA </t>
  </si>
  <si>
    <t>390-19</t>
  </si>
  <si>
    <t>391-19</t>
  </si>
  <si>
    <t>CABALLERO PLACER CELESTINA</t>
  </si>
  <si>
    <t>27-09-2019 LIC. VEIMAR</t>
  </si>
  <si>
    <t>07/10/22 ARQ. PAOLA DEVUELTO P`PROCESAR CUSNE                                                                       25/07/22 ARQ. CHURATA PARA R. T.                       22/07/2020 ARQ. NOELIA CHURATA</t>
  </si>
  <si>
    <t xml:space="preserve">26/09/22 FUE NOTIFICADO TECNICO                22/09/22 ARQ. PAOLA OBSERVADO            03/08/22 NOTIFICADO/ABOGADO              29/07/22 ARQ. CHURATA OBSERVADO PARA NOTIFICAR </t>
  </si>
  <si>
    <t xml:space="preserve">07/10/22 SUBSANO OBSERVACIONES </t>
  </si>
  <si>
    <t xml:space="preserve">18/10/22 ING. YESICA PARA LLENADO DE FORM.  13/06/22 ING YESICA </t>
  </si>
  <si>
    <t>27/10/22 PARA Vo. Bo.</t>
  </si>
  <si>
    <t>04/11/22 A DIRECCION FINALIZADO                   03/09/2020 DIRECCION PROCESO VIA SECRET.</t>
  </si>
  <si>
    <t>392-19</t>
  </si>
  <si>
    <t>MUÑOS AYARACHI  JANET JUANA</t>
  </si>
  <si>
    <t xml:space="preserve">04-12-2019 ARQ. MARCELO BRAVO </t>
  </si>
  <si>
    <t xml:space="preserve">18-02-2020 ARQ.OSWALDO NINA </t>
  </si>
  <si>
    <t>393-19</t>
  </si>
  <si>
    <t>OLMOS CALIZAYA RONALD NELSON Y HERMS</t>
  </si>
  <si>
    <t>22-08-2019 ARQ. NOELIA CHURATA C/PG.</t>
  </si>
  <si>
    <t>394-19</t>
  </si>
  <si>
    <t xml:space="preserve">SANDOVAL PEREZ DE RUSSO BERTHA </t>
  </si>
  <si>
    <t>395-19</t>
  </si>
  <si>
    <t xml:space="preserve">VELASQUEZ ZEBALLO ANTONIO </t>
  </si>
  <si>
    <t xml:space="preserve">16/03/2021 ARQ NOELIA CHURATA </t>
  </si>
  <si>
    <t xml:space="preserve">12/04/2021 RECOGIO LAS OBSERVACIONES </t>
  </si>
  <si>
    <t>27/04/2021 ARQ. NOELIA DEVUELTO</t>
  </si>
  <si>
    <t>30/04/2021 LIC. VEIMAR LLENADO DE FORM.</t>
  </si>
  <si>
    <t>07/06/2021 CONTROL URBANO F.</t>
  </si>
  <si>
    <t>10/06/2021 DIRECCION F.</t>
  </si>
  <si>
    <t>396-19</t>
  </si>
  <si>
    <t>397-19</t>
  </si>
  <si>
    <t>DELGADO HUALLPA AMALIA</t>
  </si>
  <si>
    <t>04-12-2019 ARQ. LEONARDO MONZON</t>
  </si>
  <si>
    <t>398-19</t>
  </si>
  <si>
    <t xml:space="preserve">FLORES MAMANI ROSA </t>
  </si>
  <si>
    <t>06-069-2019 LIC. VEIMAR</t>
  </si>
  <si>
    <t>399-19</t>
  </si>
  <si>
    <t>GARABITO CALLAPINO VDA.DE SACACA LIDIA</t>
  </si>
  <si>
    <t>05-09-2019 LIC. VEIMAR 25-11-2019 JULIO</t>
  </si>
  <si>
    <t xml:space="preserve">11-12-2019 ARQ. MARCELO BRAVO </t>
  </si>
  <si>
    <t>10-07-2020 ARQ. SOLEDAD CHALLAPA</t>
  </si>
  <si>
    <t>10-07-2020 ARQ. OSWALDO NINA</t>
  </si>
  <si>
    <t>400-19</t>
  </si>
  <si>
    <t xml:space="preserve">GUARACHI APAZA ALVARO </t>
  </si>
  <si>
    <t xml:space="preserve">28-11-2019 LIC.VEIMAR </t>
  </si>
  <si>
    <t>401-19</t>
  </si>
  <si>
    <t>RAMIREZ VARGAS LUIS RICARDO</t>
  </si>
  <si>
    <t>402-19</t>
  </si>
  <si>
    <t xml:space="preserve">VENEGAS MIRANDA JORGE GUALBERTO Y SRA C/PG. </t>
  </si>
  <si>
    <t xml:space="preserve">22-08-2019 ARQ. LEONARDO MONZON </t>
  </si>
  <si>
    <t>403-19</t>
  </si>
  <si>
    <t xml:space="preserve">ALVEREZ COCA LUCIA </t>
  </si>
  <si>
    <t xml:space="preserve">19/08/2020 LIC. FAUSTO </t>
  </si>
  <si>
    <t xml:space="preserve">27/08/2020 ARQ. GUSTAVO GUZMAN </t>
  </si>
  <si>
    <t>22/10/2020 LIC. VEIMAR FINALIZANDO</t>
  </si>
  <si>
    <t xml:space="preserve">04/11/2020 ARQ. SOLEDAD  CHALLAPA </t>
  </si>
  <si>
    <t>404-19</t>
  </si>
  <si>
    <t>GUERRA MURUCHI DORA TEODORA C/PG.</t>
  </si>
  <si>
    <t>22-08-2019  ARQ. SOLEDAD CHALLAPA</t>
  </si>
  <si>
    <t xml:space="preserve">12-09-2019 ARQ. OSWALDO NINA </t>
  </si>
  <si>
    <t>405-19</t>
  </si>
  <si>
    <t>406-19</t>
  </si>
  <si>
    <t>MARTINEZ JARA VICTORIA</t>
  </si>
  <si>
    <t xml:space="preserve">18/12/2020 ARQ. NOELIA CHURATA </t>
  </si>
  <si>
    <t>05/01/2021  RECOGIO LAS OBSERVACIONES</t>
  </si>
  <si>
    <t xml:space="preserve">13/01/2021 ARQ. NOELIA DEVUELTO </t>
  </si>
  <si>
    <t>407-19</t>
  </si>
  <si>
    <t xml:space="preserve">ANDRE COLQUE JOSE LUIS </t>
  </si>
  <si>
    <t>15-05-2020 ARQ. SOLEDAD CHALLAPA</t>
  </si>
  <si>
    <t>20-06-2020 ARQ. OSWALDO NINA</t>
  </si>
  <si>
    <t>408-19</t>
  </si>
  <si>
    <t>CHUMACERO ASUBIA VDA. AGUILAR MERY</t>
  </si>
  <si>
    <t>10-12-2019 VEIMAR 19-12-2019 PARA DERIVAR</t>
  </si>
  <si>
    <t xml:space="preserve">03-03-2020 ARQ. SOLEDAD CHALLAPA </t>
  </si>
  <si>
    <t>03-03-2020 ARQ.OSWALDO NINA</t>
  </si>
  <si>
    <t>409-19</t>
  </si>
  <si>
    <t>410-19</t>
  </si>
  <si>
    <t xml:space="preserve">GUZMAN ALDUNATE PRIMITIVA </t>
  </si>
  <si>
    <t>13-09-2019 LIC. VEIMAR 24-09-2019 GOYO</t>
  </si>
  <si>
    <t>02-10-2019 ARQ. NOELIA CHURATA</t>
  </si>
  <si>
    <t>21-11-2019 ARQ. SOLEDAD CHALLAPA  FIRM.</t>
  </si>
  <si>
    <t>411-19</t>
  </si>
  <si>
    <t>MARTINEZ CHOQUE IVER MENDIN</t>
  </si>
  <si>
    <t>29-08-2019 ARQ. MARCELO BRAVO</t>
  </si>
  <si>
    <t>12-02-2020 ARQ. SOLEDAD CHALLAPA F.</t>
  </si>
  <si>
    <t>412-19</t>
  </si>
  <si>
    <t xml:space="preserve">ACAPANI CASTRO ELEUTERIA </t>
  </si>
  <si>
    <t>15/07/2020 ABG. TATIANA</t>
  </si>
  <si>
    <t>413-19</t>
  </si>
  <si>
    <t xml:space="preserve">CAMPOS MARIN DE ESTRADA BENEDICTA </t>
  </si>
  <si>
    <t>22/07/2020 ABG.TATIANA DESISTIDO</t>
  </si>
  <si>
    <t>414-19</t>
  </si>
  <si>
    <t xml:space="preserve">COPACABA CASTRO JOSE CARLOS </t>
  </si>
  <si>
    <t xml:space="preserve">06-09-2019 LIC. VEIMAR 16-09-2019 DON JULIO </t>
  </si>
  <si>
    <t>415-19</t>
  </si>
  <si>
    <t>416-19</t>
  </si>
  <si>
    <t>12-03-2020 ARQ. SOLEDAD CHALLAPA</t>
  </si>
  <si>
    <t>417-19</t>
  </si>
  <si>
    <t xml:space="preserve">QUILLI CALLISAYA SANTOS CARLOS </t>
  </si>
  <si>
    <t xml:space="preserve">07-10-2019 ARQ. NOELIA CHURATA </t>
  </si>
  <si>
    <t>04-12-2019 ARQ. OSWALDO NINA</t>
  </si>
  <si>
    <t>418-19</t>
  </si>
  <si>
    <t>ZAMBRANA CONDORI JOSE LUIS  Y SRA.</t>
  </si>
  <si>
    <t xml:space="preserve">16-09-2019 LIC. VEIMAR 30-09-2019 GOYO  </t>
  </si>
  <si>
    <t>419-19</t>
  </si>
  <si>
    <t>CORO VENTURA VDA. DE GUTIERREZ JOSEFA C/PG.</t>
  </si>
  <si>
    <t>02-09-2019 ARQ.LEONARDO MONZON</t>
  </si>
  <si>
    <t>420-19</t>
  </si>
  <si>
    <t>GARAVITO MAMANI JHONNY MIGUEL Y SRA.</t>
  </si>
  <si>
    <t>421-19</t>
  </si>
  <si>
    <t>JUANEZ LOPEZ CARLOS DANIEL Y SRA.</t>
  </si>
  <si>
    <t>02-09-2019 ARQ. NOELIA CHURATA</t>
  </si>
  <si>
    <t>19-09-2019 A DIRECCION PARA REVISION</t>
  </si>
  <si>
    <t>422-19</t>
  </si>
  <si>
    <t xml:space="preserve">SALINAS MAMANI FEDERICO </t>
  </si>
  <si>
    <t>13-09-2019 LIC. VEIMAR 26-09-2019 GOYO</t>
  </si>
  <si>
    <t xml:space="preserve">04-12--2019 ARQ. LEONARDO MONZON </t>
  </si>
  <si>
    <t>30-12-2019  CONTROL URBANO</t>
  </si>
  <si>
    <t>31-12-2019 DIRECCION</t>
  </si>
  <si>
    <t>423-19</t>
  </si>
  <si>
    <t xml:space="preserve">ESPINO0ZA ALFARO IRMA FRUCTUOSA </t>
  </si>
  <si>
    <t>28-11-2019 ARQ. MARCELO INS. PREVIA</t>
  </si>
  <si>
    <t>424-19</t>
  </si>
  <si>
    <t>TEJERINA MORA AMADOR Y SRA.</t>
  </si>
  <si>
    <t>05-09-2019 LIC VEIMAR</t>
  </si>
  <si>
    <t>17-09-2019 CONTROL URBANO</t>
  </si>
  <si>
    <t xml:space="preserve">17-09-2019 A DIRECCION PARA REV. </t>
  </si>
  <si>
    <t>425-19</t>
  </si>
  <si>
    <t>FLORES VELASQUEZ MABEL</t>
  </si>
  <si>
    <t>426-19</t>
  </si>
  <si>
    <t>PEREZ BARRENECHEA MIGUEL MIGUEL  (1)</t>
  </si>
  <si>
    <t>20/04/2021 ARQ. NOELIA CHURATA</t>
  </si>
  <si>
    <t xml:space="preserve">28/04/2021 RECOGIO LAS OBSERVACIONES </t>
  </si>
  <si>
    <t xml:space="preserve">31/05/2021 DESISTIDO ABG. TATIANA </t>
  </si>
  <si>
    <t>427-19</t>
  </si>
  <si>
    <t>PEREZ BARRENECHEA MIGUEL MIGUEL  (2)</t>
  </si>
  <si>
    <t>428-19</t>
  </si>
  <si>
    <t>PEREZ BARRENECHEA MIGUEL MIGUEL  (3)</t>
  </si>
  <si>
    <t>429-19</t>
  </si>
  <si>
    <t xml:space="preserve">CAREAGA MOLINA ORLANDO </t>
  </si>
  <si>
    <t>17/08/2020 ARQ. SAUL GOMEZ</t>
  </si>
  <si>
    <t xml:space="preserve">02/09/2020 RECOGIO OBSERVACIONES </t>
  </si>
  <si>
    <t>29/12/2020 DOC. TATIANA OBSER.ARCHIVADO</t>
  </si>
  <si>
    <t>430-19</t>
  </si>
  <si>
    <t xml:space="preserve">FLORES CORDERO DE DIAZ ANGELICA </t>
  </si>
  <si>
    <t>01-10-2019 LIC. VEIMAR</t>
  </si>
  <si>
    <t xml:space="preserve">28-11-2019 ARQ.NOELIA CHURATA </t>
  </si>
  <si>
    <t>06-02-2020 ARQ. SOLEDAD CHALLAPA</t>
  </si>
  <si>
    <t>431-19</t>
  </si>
  <si>
    <t>ORELLA GUTIERREZ FREDDY</t>
  </si>
  <si>
    <t>09-03-2020 ARQ.MARCELO BRAVO</t>
  </si>
  <si>
    <t>432-19</t>
  </si>
  <si>
    <t xml:space="preserve">COSSIO MONTAÑO HUMBERTO </t>
  </si>
  <si>
    <t xml:space="preserve">17/08/2020 ARQ. SAUL GOMEZ </t>
  </si>
  <si>
    <t>DOC.TATIANA OBSERVADO</t>
  </si>
  <si>
    <t>01/12/2020 ARQ. SOLEDA CHALLPA F.</t>
  </si>
  <si>
    <t>01/12/2020 ARQ.GONZALO PEREZ F.</t>
  </si>
  <si>
    <t>433-19</t>
  </si>
  <si>
    <t>JARA CAMARGO EMILTON FREDDY</t>
  </si>
  <si>
    <t>434-19</t>
  </si>
  <si>
    <t xml:space="preserve">AYARACHI CALLE MACARIA </t>
  </si>
  <si>
    <t xml:space="preserve">24-09-2019 LIC. VEIMAR 01-10-2019 DON JULIO </t>
  </si>
  <si>
    <t>04-10-2019 ARQ. NOELIA CHURATA</t>
  </si>
  <si>
    <t>22-11-2019 ARQ. SOLEDAD CHALLAPA FIRMA.</t>
  </si>
  <si>
    <t>435-19</t>
  </si>
  <si>
    <t>DAVILA DIAZ WILSON ENRIQUE Y SRA.</t>
  </si>
  <si>
    <t>436-19</t>
  </si>
  <si>
    <t xml:space="preserve">ARANDO CARABALLO EVA </t>
  </si>
  <si>
    <t>26/11/2020 RECOGE OBSERVACIONES</t>
  </si>
  <si>
    <t>31/12/2020 ARQ. GUSTAVO DEVUELTO</t>
  </si>
  <si>
    <t>11/01/2021 LIC. VEIMAR LLENADO DE FORM.</t>
  </si>
  <si>
    <t>21/01/2021 ARQ. GUSTAVO OBSERVADO</t>
  </si>
  <si>
    <t>25/01/2021 ARQ. SOLEDAD CHALLAPA F.</t>
  </si>
  <si>
    <t>21/01/2021 ARQ.GONZALO PEREZ F.</t>
  </si>
  <si>
    <t>437-19</t>
  </si>
  <si>
    <t xml:space="preserve">BOBARIN ZABALA GONZALO </t>
  </si>
  <si>
    <t xml:space="preserve">28-11-2019 LIC.VEIMAR 02-12-2019 DON JULIO </t>
  </si>
  <si>
    <t>10/02/2020 ARQ. SOLEDAD CHALLAPA F.</t>
  </si>
  <si>
    <t>438-19</t>
  </si>
  <si>
    <t>NICASIO CABRERA GUALBERTO</t>
  </si>
  <si>
    <t>03-12-2019 LIC.VEIMAR</t>
  </si>
  <si>
    <t>15-05-2020 ARQ.  SOLEDAD CHALLAPA</t>
  </si>
  <si>
    <t>439-19</t>
  </si>
  <si>
    <t>440-19</t>
  </si>
  <si>
    <t xml:space="preserve">TACURI CUELLAR DE RODRIGUEZ MARTHA </t>
  </si>
  <si>
    <t>03-12-2019 LIC.VEIMAR 10-12-2019 GOYO</t>
  </si>
  <si>
    <t>16-12-2019 ARQ. LEONARDO MONZON</t>
  </si>
  <si>
    <t>441-19</t>
  </si>
  <si>
    <t>VILLCA  CONDORI FAUSTO GENARO Y SRA.</t>
  </si>
  <si>
    <t>19-02-2020 LIC. VEIMAR</t>
  </si>
  <si>
    <t>09-03-2020 ARQ. NOELIA CHURATA</t>
  </si>
  <si>
    <t>20-03-2020 ARQ. SOLEDAD CHALLAPA</t>
  </si>
  <si>
    <t xml:space="preserve">06-05-2020 ARQ. OSWALDO NINA </t>
  </si>
  <si>
    <t>442-19</t>
  </si>
  <si>
    <t>GARVIZU RODRIGUEZ GONZALO JAVIER Y SRA.</t>
  </si>
  <si>
    <t>21/12/2020 ARQ. GUSTAVO GUZMAN</t>
  </si>
  <si>
    <t>24/12/2020 CONTROL URBANO F.</t>
  </si>
  <si>
    <t>24/12/2020 ARQ. GONZALO PEREZ F.</t>
  </si>
  <si>
    <t>443-19</t>
  </si>
  <si>
    <t>444-19</t>
  </si>
  <si>
    <t>445-19</t>
  </si>
  <si>
    <t>446-19</t>
  </si>
  <si>
    <t>447-19</t>
  </si>
  <si>
    <t>448-19</t>
  </si>
  <si>
    <t>449-19</t>
  </si>
  <si>
    <t>450-19</t>
  </si>
  <si>
    <t>451-19</t>
  </si>
  <si>
    <t>452-19</t>
  </si>
  <si>
    <t>453-19</t>
  </si>
  <si>
    <t>454-19</t>
  </si>
  <si>
    <t>455-19</t>
  </si>
  <si>
    <t>456-19</t>
  </si>
  <si>
    <t>457-19</t>
  </si>
  <si>
    <t>458-19</t>
  </si>
  <si>
    <t>459-19</t>
  </si>
  <si>
    <t>460-19</t>
  </si>
  <si>
    <t>461-19</t>
  </si>
  <si>
    <t>462-19</t>
  </si>
  <si>
    <t>463-19</t>
  </si>
  <si>
    <t>464-19</t>
  </si>
  <si>
    <t>465-19</t>
  </si>
  <si>
    <t>466-19</t>
  </si>
  <si>
    <t>467-19</t>
  </si>
  <si>
    <t>468-19</t>
  </si>
  <si>
    <t>469-19</t>
  </si>
  <si>
    <t>470-19</t>
  </si>
  <si>
    <t>471-19</t>
  </si>
  <si>
    <t>472-19</t>
  </si>
  <si>
    <t>473-19</t>
  </si>
  <si>
    <t>474-19</t>
  </si>
  <si>
    <t>475-19</t>
  </si>
  <si>
    <t>476-19</t>
  </si>
  <si>
    <t>477-19</t>
  </si>
  <si>
    <t>478-19</t>
  </si>
  <si>
    <t>479-19</t>
  </si>
  <si>
    <t xml:space="preserve">480-19 </t>
  </si>
  <si>
    <t>481-19</t>
  </si>
  <si>
    <t>482-19</t>
  </si>
  <si>
    <t>483-19</t>
  </si>
  <si>
    <t>484-19</t>
  </si>
  <si>
    <t>485-19</t>
  </si>
  <si>
    <t>486-19</t>
  </si>
  <si>
    <t>487-19</t>
  </si>
  <si>
    <t xml:space="preserve">COLQUE ESCARCHA HUMBERTO Y HERMANOS </t>
  </si>
  <si>
    <t>28/10/2020 ARQ. NOELIA CHUARATA</t>
  </si>
  <si>
    <t>16/11/2020 LIC. VEIMAR LLENADO DE FORM.</t>
  </si>
  <si>
    <t>30/11/2020 CONTROL URBANO FIRMA</t>
  </si>
  <si>
    <t>01/12/2020 ARQ. GONZALO PEREZ F.</t>
  </si>
  <si>
    <t>488-19</t>
  </si>
  <si>
    <t>MAMANI MENCHACA PRUDENCIO Y SRA.</t>
  </si>
  <si>
    <t>28-11-2019 LIC.VEIMAR 17-12-2019 DEVUELTO</t>
  </si>
  <si>
    <t xml:space="preserve">19-12-2019 ARQ. LEONARDO MONZON </t>
  </si>
  <si>
    <t>17-02-2020 ARQ.  SOLEDAD CHALLAPA F.</t>
  </si>
  <si>
    <t>489-19</t>
  </si>
  <si>
    <t>ROMERO TORRICOS DE DORADO FELICIDAD</t>
  </si>
  <si>
    <t xml:space="preserve">18/03/2020 ARQ. NOELIA  CHURATA </t>
  </si>
  <si>
    <t xml:space="preserve">31/07/2020 ARQ. SOLEDAD CHALLAPA </t>
  </si>
  <si>
    <t xml:space="preserve">17-08-2020 ARQ. OSWALDO NINA </t>
  </si>
  <si>
    <t>490-19</t>
  </si>
  <si>
    <t>ROMERO TORRICOS SALOMON WILSON</t>
  </si>
  <si>
    <t>491-19</t>
  </si>
  <si>
    <t xml:space="preserve">CARBAJAL TORO WEIMAR RUL </t>
  </si>
  <si>
    <t>27-09-2019 LIC. VEIMAR 25-11-2019 GOYO</t>
  </si>
  <si>
    <t>492-19</t>
  </si>
  <si>
    <t xml:space="preserve">CUETO ZAMORA ELIZABETH MARIA </t>
  </si>
  <si>
    <t xml:space="preserve">01-10-2019 LIC. VEIMAR </t>
  </si>
  <si>
    <t>28-11-2019 ARQ.MARCELO BRAVO</t>
  </si>
  <si>
    <t xml:space="preserve">23/01/2020 ARQ. SOLEDAD CHALLAPA </t>
  </si>
  <si>
    <t>27/01/2020 ARQ. OSWALDO NINA</t>
  </si>
  <si>
    <t>493-19</t>
  </si>
  <si>
    <t>CUETO ZAMORA GREGORIO GUSTAVO</t>
  </si>
  <si>
    <t xml:space="preserve">04-10-2019 LIC. VEIMAR </t>
  </si>
  <si>
    <t>494-19</t>
  </si>
  <si>
    <t xml:space="preserve">ESCALANTE FERNANDEZ  YOLANDA Y HERNS. </t>
  </si>
  <si>
    <t xml:space="preserve">17-09-2019 ARQ. SOLEDAD CHALLAPA </t>
  </si>
  <si>
    <t xml:space="preserve">27-11-2019 ARQ. SOLEDAD CHALLAPA </t>
  </si>
  <si>
    <t>495-19</t>
  </si>
  <si>
    <t xml:space="preserve">ENCINAS BARRIENTOS CARMEN </t>
  </si>
  <si>
    <t>496-19</t>
  </si>
  <si>
    <t>TORREJON TIRAO WILLIAMS ALFREDO Y SRA.</t>
  </si>
  <si>
    <t>06-12-2019 VEIMAR 30-12-2019 GOYO</t>
  </si>
  <si>
    <t>06-02-2020 LIC. VEIMAR OBSERVADO</t>
  </si>
  <si>
    <t>11-05-2020 ARQ. OSWALDO NINA</t>
  </si>
  <si>
    <t>497-19</t>
  </si>
  <si>
    <t>RAMIREZ TUMIRI GREGORIO Y SRA.    C/PG.</t>
  </si>
  <si>
    <t xml:space="preserve">13-09-2019 ABG. TATIANA PLAZA </t>
  </si>
  <si>
    <t>498-19</t>
  </si>
  <si>
    <t xml:space="preserve">ARANDO DELGADO DE F. ALEIDA ROXANA </t>
  </si>
  <si>
    <t>12-02-2020 LIC. VEIMAR</t>
  </si>
  <si>
    <t>22/07/2020 ARQ. NOELIA CHURATA</t>
  </si>
  <si>
    <t>499-19</t>
  </si>
  <si>
    <t>MURILLO POPPE VDA. DE TORRICO TANIA</t>
  </si>
  <si>
    <t>22/09/2020 ARQ. SAUL GOMEZ</t>
  </si>
  <si>
    <t>06/11/2020 LIC.VEIMAR LLENADO DE FORMU.</t>
  </si>
  <si>
    <t>16/11/2020 CONTROL URBANO FIRMA</t>
  </si>
  <si>
    <t>17/11/2020 ARQ. GONZALO PEREZ F.</t>
  </si>
  <si>
    <t>500-19</t>
  </si>
  <si>
    <t>SMITH CARDENAS JUANA MADELEINE</t>
  </si>
  <si>
    <t>501-19</t>
  </si>
  <si>
    <t>502-19</t>
  </si>
  <si>
    <t>IBIETA ROLLANO MAX</t>
  </si>
  <si>
    <t>503-19</t>
  </si>
  <si>
    <t>BERRIOS PACELLO DE SANDOVAL MARCELA</t>
  </si>
  <si>
    <t>14-02-2020 ARQ. NOELIA CHURATA</t>
  </si>
  <si>
    <t>504-19</t>
  </si>
  <si>
    <t>FLORES GARNICA FRANCISCO</t>
  </si>
  <si>
    <t>29-11-2019 LIC. VEIMAR 30-12-2019 GOYO</t>
  </si>
  <si>
    <t>24/07/2020 ARQ. SOLEDAD CHALLAPA</t>
  </si>
  <si>
    <t xml:space="preserve">27/07/2020 ARQ. OSWALDO NINA </t>
  </si>
  <si>
    <t>505-19</t>
  </si>
  <si>
    <t>PINTO BARRAL DE FERNANDEZ ROSARIO</t>
  </si>
  <si>
    <t>28/10/2020CON HOJA DE RUTA Nº797/20BASILIO</t>
  </si>
  <si>
    <t>30/10/2020 ARQ. NOELIA CHURATA</t>
  </si>
  <si>
    <t>01/03/2021 RECOGIO LAS OBSERVACIONES</t>
  </si>
  <si>
    <t>09/03/2021 ARQ. NOELIA DEVUELTO</t>
  </si>
  <si>
    <t>16/03/2021 LIC. VEIMAR LLENADO DE FORM.</t>
  </si>
  <si>
    <t>26/03/2021 ARQ. SOLEDAD CHALLAPA F.</t>
  </si>
  <si>
    <t>29/03/2021 ARQ. GONZALO PEREZ F.</t>
  </si>
  <si>
    <t>506-19</t>
  </si>
  <si>
    <t xml:space="preserve">RAMIREZ TICONA VDA. DE VELASQUEZ LIA </t>
  </si>
  <si>
    <t xml:space="preserve">31-01-2020 LIC. VEIMAR 03-03-2020 CONT.URB. </t>
  </si>
  <si>
    <t>10-03-2020 ARQ. SOLEDAD CHALLAPA</t>
  </si>
  <si>
    <t>507-19</t>
  </si>
  <si>
    <t xml:space="preserve">SANABRIA VEDIA MIRIAN CAVALINA </t>
  </si>
  <si>
    <t>07/10/2020 ARQ. GUSTAVO GUZMAN</t>
  </si>
  <si>
    <t>04/11/2020 RECOGIO LAS OBSERVACIONES</t>
  </si>
  <si>
    <t>25/11/2020 ARQ.GUSTAVO DEVUELTO</t>
  </si>
  <si>
    <t>508-19</t>
  </si>
  <si>
    <t>CAMPAÑA REYNAGA DANIELA</t>
  </si>
  <si>
    <t>31-01-2020 LIC. VEIMAR 18-02-2020 GOYO</t>
  </si>
  <si>
    <t>509-19</t>
  </si>
  <si>
    <t>510-19</t>
  </si>
  <si>
    <t>511-19</t>
  </si>
  <si>
    <t>VELASQUEZ SANDI DE CASTRO HORTENCIA</t>
  </si>
  <si>
    <t>31-01-2020 LIC. VEIMAR13-02-2020 GOYO</t>
  </si>
  <si>
    <t>28-02-2020 ARQ. MARCELO BRAVO</t>
  </si>
  <si>
    <t>512-19</t>
  </si>
  <si>
    <t>GONZALES CALDERON ALEJANDRO Y DORA</t>
  </si>
  <si>
    <t>513-19</t>
  </si>
  <si>
    <t>VARGAS BARRENECHEA WEIMAR WILLY (1)</t>
  </si>
  <si>
    <t>28-11-2019 LIC.VEIMAR 05-12-2019 DON JULIO</t>
  </si>
  <si>
    <t>10-12-2019 ARQ. LEONARDO MONZON</t>
  </si>
  <si>
    <t>514-19</t>
  </si>
  <si>
    <t>VARGAS BARRENECHEA WEIMAR WILLY (2)</t>
  </si>
  <si>
    <t>515-19</t>
  </si>
  <si>
    <t>OTALORA RAMOS CINTHYA  KARINA   C/PG.</t>
  </si>
  <si>
    <t xml:space="preserve">25-09-2019 ABG. TATIANA PLAZA </t>
  </si>
  <si>
    <t xml:space="preserve">30-12-2019 ARQ. SOLEDAD CHALLAPA </t>
  </si>
  <si>
    <t>02-01-2020 ARQ. OSWALDO NINA</t>
  </si>
  <si>
    <t>516-19</t>
  </si>
  <si>
    <t xml:space="preserve">FERNANDEZ CONDORI VDA. DE CALLAPINO LUCIA </t>
  </si>
  <si>
    <t>29-11-2019 LIC. VEIMAR 17-12-2019 DEVUELTO</t>
  </si>
  <si>
    <t>03-01-2020 ABG. TATIANA OBSERVADO</t>
  </si>
  <si>
    <t>517-19</t>
  </si>
  <si>
    <t>RODRIGUEZ RIVAMONTAN MAXIMA</t>
  </si>
  <si>
    <t xml:space="preserve">20/11/2020  OBSERV. DOC TATIANA </t>
  </si>
  <si>
    <t>08/12/2020 DOC. TATIANA DECLARACION JURADA.</t>
  </si>
  <si>
    <t>518-19</t>
  </si>
  <si>
    <t xml:space="preserve">RODRIGUEZ RIVAMONTAN CARMEN </t>
  </si>
  <si>
    <t xml:space="preserve">22/10/2020 ARQ. NOELIA CHURATA </t>
  </si>
  <si>
    <t>29/10/2020 RECOGE LAS OBSERVACIONES</t>
  </si>
  <si>
    <t xml:space="preserve">20/11/2020 OBSERVADO DOC. TATIANA </t>
  </si>
  <si>
    <t>08/12/2020 DOC. TATIANA CAMBIO DE USO DE S.</t>
  </si>
  <si>
    <t>519-19</t>
  </si>
  <si>
    <t>VELA MORENO LUPE</t>
  </si>
  <si>
    <t>10-02-2020 LIC. VEIMAR 18-02-2020 GOYO</t>
  </si>
  <si>
    <t>520-19</t>
  </si>
  <si>
    <t xml:space="preserve">ORTEGA RODRIGUEZ MARIA </t>
  </si>
  <si>
    <t xml:space="preserve">27-11-2019 ABG. TATIANA PLAZA </t>
  </si>
  <si>
    <t>28-11-2019 ARQ. LEONARDO  INF.REV.PREV.</t>
  </si>
  <si>
    <t>19/11/2020 ARCHIVADO DON RUBEN</t>
  </si>
  <si>
    <t>521-19</t>
  </si>
  <si>
    <t>ESCOBAR PUMA ANA</t>
  </si>
  <si>
    <t>06/11/2020 ARQ NOELIA CHURATA</t>
  </si>
  <si>
    <t>13/11/2020 RECOGE LAS OBSERVACIONES</t>
  </si>
  <si>
    <t xml:space="preserve">23/11/2020 ARQ. NOELIA CHURATA </t>
  </si>
  <si>
    <t>03/12/2020 LIC. VEIMAR LLENADO DE FORM.</t>
  </si>
  <si>
    <t>11/01/2021 ARQ. SLEDAD CHALLAPA  F.</t>
  </si>
  <si>
    <t>11/01/2021 ARQ. GOZALO PEREZ F.</t>
  </si>
  <si>
    <t>522-19</t>
  </si>
  <si>
    <t>MENDO VARGAS VDA. DE CRUZ JULIANA</t>
  </si>
  <si>
    <t xml:space="preserve">11-12-2019 ARQ. NOELIA CHURATA </t>
  </si>
  <si>
    <t>523-19</t>
  </si>
  <si>
    <t>524-19</t>
  </si>
  <si>
    <t>COLQUE ALVARADO RODRIGO</t>
  </si>
  <si>
    <t>27/07/2020 LIC. VEIMAR</t>
  </si>
  <si>
    <t>28/07/2020 ARQ. NOELIA CHURATA</t>
  </si>
  <si>
    <t>17/08/2020 ARQ. SOLEDAD CHALLAPA</t>
  </si>
  <si>
    <t xml:space="preserve">17/08/2020 ARQ. OSWALDO NINA </t>
  </si>
  <si>
    <t>525-19</t>
  </si>
  <si>
    <t>SOLIZ TERRAS MARTHA C/PG.</t>
  </si>
  <si>
    <t>10-02-2020 ARQ. SOLEDAD CHALLAPA F.</t>
  </si>
  <si>
    <t>526-19</t>
  </si>
  <si>
    <t>VILLAFUERTE AQUINO VDA. DE TIRADO ALICIA</t>
  </si>
  <si>
    <t>20-03-2020 ARQ. GONZALO PEREZ</t>
  </si>
  <si>
    <t xml:space="preserve">20-06-2020 ARQ. OSWWALDO NINA </t>
  </si>
  <si>
    <t>527-19</t>
  </si>
  <si>
    <t>CANAZA IPORRE MARIA ISABEL</t>
  </si>
  <si>
    <t>02-12-2019 LIC. VEIMAR 05-12-2019 DON GOYO</t>
  </si>
  <si>
    <t>528-19</t>
  </si>
  <si>
    <t xml:space="preserve">ROJAS LOPEZ PATRICIA INES </t>
  </si>
  <si>
    <t xml:space="preserve">02-09-2019 DOC. TATIANA PLAZA </t>
  </si>
  <si>
    <t xml:space="preserve">21-01-2020 ARQ. NOELIA CHURATA </t>
  </si>
  <si>
    <t>26/10/2020B RECOGIO LAS OBSERVACIONES</t>
  </si>
  <si>
    <t>29/12/2020 ARQ. ELSA LAZCANO DEVUELTO</t>
  </si>
  <si>
    <t xml:space="preserve">07/01/2021 CONTROL URBANO FIRMA </t>
  </si>
  <si>
    <t>07/01/2021 ARQ.GONZALO PEREZ F.</t>
  </si>
  <si>
    <t>529-19</t>
  </si>
  <si>
    <t xml:space="preserve">FERRAUDE GUTIERREZ DE TITTO FIDELIA </t>
  </si>
  <si>
    <t>28/09/2020 ARQ. GUSTAVO GUZMAN</t>
  </si>
  <si>
    <t>530-19</t>
  </si>
  <si>
    <t>FERRAUDE GUTIERREZ DE ZEGARRA ELSA</t>
  </si>
  <si>
    <t>531-19</t>
  </si>
  <si>
    <t xml:space="preserve">SUBIETA COLQUE BRUNA </t>
  </si>
  <si>
    <t xml:space="preserve">01/08/22 RECHAZADO A DIRECCION PARA ARCHIVO 14/09/2021 SALIO DE PROCESO A C/U. </t>
  </si>
  <si>
    <t>532-19</t>
  </si>
  <si>
    <t xml:space="preserve">QUISPE LAZARTE VDA DE BURGOA MODESTA </t>
  </si>
  <si>
    <t>06/11/2020B RECOGIO LAS OBSERVACIONES</t>
  </si>
  <si>
    <t>25/11/2020 ARQ.ELSA DEVUELTO</t>
  </si>
  <si>
    <t>11/09/2020 ARQ. ELZA LAZCANO</t>
  </si>
  <si>
    <t>533-19</t>
  </si>
  <si>
    <t>ROMIRO ORTOÑEZ DE VILLAROEL Y SRA.</t>
  </si>
  <si>
    <t>27/01/2020 ARQ. LEONARDO MONZON</t>
  </si>
  <si>
    <t>534-19</t>
  </si>
  <si>
    <t>535-19</t>
  </si>
  <si>
    <t>536-19</t>
  </si>
  <si>
    <t>537-19</t>
  </si>
  <si>
    <t xml:space="preserve">12-12-2019 LIC. VEIMAR </t>
  </si>
  <si>
    <t>538-19</t>
  </si>
  <si>
    <t>PINTO CONDORI ALBERTO</t>
  </si>
  <si>
    <t>PARA INSPECCION</t>
  </si>
  <si>
    <t>24/08/2020  ARCHIVADO CON DON RUBEN</t>
  </si>
  <si>
    <t>539-19</t>
  </si>
  <si>
    <t>540-19</t>
  </si>
  <si>
    <t>VELASQUEZ GUZMAN RAUL</t>
  </si>
  <si>
    <t>21/07/2020 PARA DECLARACION JURADA T.</t>
  </si>
  <si>
    <t>18/11/2020 ARQ. NOELIA CHURATA</t>
  </si>
  <si>
    <t>20/01/2021 RECOGIO LAS OBSERVACIONES</t>
  </si>
  <si>
    <t>01/02/2021 LIC. VEIMAR LLENADO DE FORM.</t>
  </si>
  <si>
    <t>08/02/2021 ARQ. SOLEDAD CHALLAPA F.</t>
  </si>
  <si>
    <t>541-19</t>
  </si>
  <si>
    <t xml:space="preserve">VILAMANI ATANACIA ZANOVIA </t>
  </si>
  <si>
    <t>08/10/2020 ABG. TATIANA OBSERVADO</t>
  </si>
  <si>
    <t>542-19</t>
  </si>
  <si>
    <t xml:space="preserve">ARMIJO QUISPE PETRONA </t>
  </si>
  <si>
    <t>18/12/2020 RECOGIO LAS OBSERVACIONES</t>
  </si>
  <si>
    <t>07/01/2020 ARQ. GUSTAVO DEVUELTO</t>
  </si>
  <si>
    <t>20/01/2021 ABG. PATRICIA SOLIZ OBSERVADO</t>
  </si>
  <si>
    <t>543-19</t>
  </si>
  <si>
    <t>BARRENECHA FLORES LUIS</t>
  </si>
  <si>
    <t>29/10/2020 ARQ. SOLEDAD CHALLAP F.</t>
  </si>
  <si>
    <t>30/10/2020 ARQ. GONZALO  PEREZ</t>
  </si>
  <si>
    <t>544-19</t>
  </si>
  <si>
    <t xml:space="preserve">LIDIA COPA PACHATICO </t>
  </si>
  <si>
    <t xml:space="preserve">ARQ. LEONARDO MONZON </t>
  </si>
  <si>
    <t xml:space="preserve">09-01-2020 ARQ. SOLEDAD CHALLAPA </t>
  </si>
  <si>
    <t xml:space="preserve">10-01-2020 ARQ. OSWALDO NINA </t>
  </si>
  <si>
    <t>545-19</t>
  </si>
  <si>
    <t>CORO ROJAS EDGAR RAMIRO</t>
  </si>
  <si>
    <t>546-19</t>
  </si>
  <si>
    <t>CHECA OLIVARES  LUIS Y SRA. C/PG.</t>
  </si>
  <si>
    <t>04-12-2019 ARQ. NOELIA CHUARATA</t>
  </si>
  <si>
    <t>547-19</t>
  </si>
  <si>
    <t>FUERTES CHOQUE VDA. DE MENDEZ MARIA</t>
  </si>
  <si>
    <t>18-03-2020 ARQ. OSWALDO NINA</t>
  </si>
  <si>
    <t>548-19</t>
  </si>
  <si>
    <t>LENIS RELOS SABASTIAN C/PG.</t>
  </si>
  <si>
    <t>15/10/2020 ARQ. ELSA LAZCANO</t>
  </si>
  <si>
    <t>16/11/2020 RECOGIO LAS OBSERVACIONES</t>
  </si>
  <si>
    <t>01/12/2020 ARQ. ELSA DEVUELTO</t>
  </si>
  <si>
    <t>04-03-2020 abg. TATIANA PLAZA  OBSERV.</t>
  </si>
  <si>
    <t>02/12/2020 AR1Q. SOLEDAD CHALLAPA F.</t>
  </si>
  <si>
    <t>02/12/2020 ARQ. GONZALO PEREZ F.</t>
  </si>
  <si>
    <t>549-19</t>
  </si>
  <si>
    <t>LUJAN MOLINA JAIME Y HERMANOS</t>
  </si>
  <si>
    <t xml:space="preserve">DOC. TATIANA </t>
  </si>
  <si>
    <t>550-19</t>
  </si>
  <si>
    <t>MENDOZA MAMANI GUIDO C/PG.</t>
  </si>
  <si>
    <t xml:space="preserve">04-12-2019 ARQ. LEONARDO MONZON </t>
  </si>
  <si>
    <t>551-19</t>
  </si>
  <si>
    <t>MOLINA LOYZA LOURDES Y JUANA JANETH</t>
  </si>
  <si>
    <t>09-12-2019 VEIMAR 30-12-2019 GOYO</t>
  </si>
  <si>
    <t>552-19</t>
  </si>
  <si>
    <t>PEREZ CALDERON VDA. DE IGLESIAS TERESA C/PG.</t>
  </si>
  <si>
    <t>553-19</t>
  </si>
  <si>
    <t xml:space="preserve">PINO CHURA EPIFANIO </t>
  </si>
  <si>
    <t>11-12-2019 VEIMAR 17-12-2019 DEVUELTO</t>
  </si>
  <si>
    <t>18-12-2019 ARQ.MARCELO BRAVO</t>
  </si>
  <si>
    <t>554-19</t>
  </si>
  <si>
    <t>555-19</t>
  </si>
  <si>
    <t>CARDENAS RODRIGUEZ FIMA JANNETT</t>
  </si>
  <si>
    <t>16-12-2019 VEIMAR</t>
  </si>
  <si>
    <t>11-03-2020 ARQ. MARCELO BRAVO</t>
  </si>
  <si>
    <t>556-19</t>
  </si>
  <si>
    <t>COILA SANCHEZ RICARDO</t>
  </si>
  <si>
    <t xml:space="preserve">07-02-2020 ARQ. NOELIA CHURATA </t>
  </si>
  <si>
    <t>23/11/2020 RECOGIO OBSERVACIONES</t>
  </si>
  <si>
    <t>27/11/2020 ARQ. GUSTAVO DEVUELTO</t>
  </si>
  <si>
    <t xml:space="preserve">22/09/2020 ARQ. GUSTAVO GUZMAN </t>
  </si>
  <si>
    <t>557-19</t>
  </si>
  <si>
    <t>ESTRADA LOZANO AUGUSTO ANDRES</t>
  </si>
  <si>
    <t>.-</t>
  </si>
  <si>
    <t>558-19</t>
  </si>
  <si>
    <t>PUMA ALCARAZ DE OLMOS MARIA EUGENIA</t>
  </si>
  <si>
    <t>13-03-2020 ARQ.SOLEDAD CHALLAPA</t>
  </si>
  <si>
    <t>559-19</t>
  </si>
  <si>
    <t>560-19</t>
  </si>
  <si>
    <t>BURGOA FLORES DE VARGAS LUCINDA</t>
  </si>
  <si>
    <t>13/10/2020 ARQ. GUSTAVO GUZMAN</t>
  </si>
  <si>
    <t>17/11/2020 LIC. VEIMAR LLENADO DE FORM.</t>
  </si>
  <si>
    <t>16/12/2020 OBSERVADO CON EL ARQ. GUSTAVO</t>
  </si>
  <si>
    <t>17/12/2020 ARQ. SOLEDAD CHALLAPA F.</t>
  </si>
  <si>
    <t>561-19</t>
  </si>
  <si>
    <t>ALDANA MARTINEZ CINTHIA NELIDA</t>
  </si>
  <si>
    <t>13-03-2020 ARQ. NOELIA CHURATA</t>
  </si>
  <si>
    <t>562-19</t>
  </si>
  <si>
    <t>CHAMBI CHIQUISEA VDA.DE LLANOS ELENA</t>
  </si>
  <si>
    <t>563-19</t>
  </si>
  <si>
    <t>CONTRERAS GARVIZU RAUL ANTONIO</t>
  </si>
  <si>
    <t>14-02-2020 ARQ. MARCELO BRAVO</t>
  </si>
  <si>
    <t>17/08/2020 ARQ. SOLEDAD CHALLAPA F.</t>
  </si>
  <si>
    <t>20/10/2021 CONTROL URBANO F.</t>
  </si>
  <si>
    <t>18/11/2021 DEVUELTO A RECAUDACIONES CON NOTA Nº807/2021</t>
  </si>
  <si>
    <t>564-19</t>
  </si>
  <si>
    <t xml:space="preserve">DOMINGUEZ MARAÑON DE MORODIAS EVA </t>
  </si>
  <si>
    <t xml:space="preserve">19-03-2020 ARQ.  SOLEDAD CHALLAPA </t>
  </si>
  <si>
    <t>565-19</t>
  </si>
  <si>
    <t>FLORES MAMANI VALERIA        C/PG.</t>
  </si>
  <si>
    <t xml:space="preserve">10-12-2019 ARQ. SOLEDAD CHALLAPA </t>
  </si>
  <si>
    <t>566-19</t>
  </si>
  <si>
    <t>567-19</t>
  </si>
  <si>
    <t xml:space="preserve">LOPEZ CASTRO BERTHA </t>
  </si>
  <si>
    <t>30/09/2020 RECOGIO LAS OBSERVACIONES</t>
  </si>
  <si>
    <t>28/12/2020 ARQ. ELSA LAZCANO DEVUELTO</t>
  </si>
  <si>
    <t>30/12/2020 LIC.VEIMAR LLENADO DE FORM.</t>
  </si>
  <si>
    <t>LIC. FAUSTO LLENADO DE L Y N.</t>
  </si>
  <si>
    <t>568-19</t>
  </si>
  <si>
    <t>LLANOS CHAPANI VITO MARIIO</t>
  </si>
  <si>
    <t>18-03-2020 ARQ.NOELIA CHURATA</t>
  </si>
  <si>
    <t xml:space="preserve">14/07/2020 ARQ. OSWALDO NINA </t>
  </si>
  <si>
    <t>569-19</t>
  </si>
  <si>
    <t>LLANOS CHAMBI ROSARIO</t>
  </si>
  <si>
    <t>570-19</t>
  </si>
  <si>
    <t>LOPEZ VDA. DE REYNOLDS GIOVANNA E HIJOS</t>
  </si>
  <si>
    <t>28-01-2020 DON GREGORIO</t>
  </si>
  <si>
    <t xml:space="preserve">17/08/2020 ABG. TATIANA </t>
  </si>
  <si>
    <t>571-19</t>
  </si>
  <si>
    <t>MAMANI CALANI TEODORO</t>
  </si>
  <si>
    <t>08/10/2020 ARQ. SAUL GOMEZ OBSERVADO</t>
  </si>
  <si>
    <t>17/11/2020 ARQ. SOLEDAD CHALLAPA F.</t>
  </si>
  <si>
    <t>572-19</t>
  </si>
  <si>
    <t>573-19</t>
  </si>
  <si>
    <t>SOLIZ FLORES JUAN JHONNY</t>
  </si>
  <si>
    <t xml:space="preserve">03/08/2020 ARQ. SOLEDAD CHALLAPA </t>
  </si>
  <si>
    <t>574-19</t>
  </si>
  <si>
    <t xml:space="preserve">ZELAYA ALEMAN FELIPE </t>
  </si>
  <si>
    <t xml:space="preserve">24/07/2020 ARQ. NOELIA CHUARATA </t>
  </si>
  <si>
    <t xml:space="preserve">17/08/2020 ARQ. SOLEDAD CHALLAPA </t>
  </si>
  <si>
    <t xml:space="preserve">28/08/2020 ARQ. OSWALDO NINA </t>
  </si>
  <si>
    <t>575-19</t>
  </si>
  <si>
    <t>AGUILAR VELASCO JAEL MARIBEL</t>
  </si>
  <si>
    <t>17-12-2019 LIC.VEIMAR</t>
  </si>
  <si>
    <t>26-12-2019 ARQ. LEONARDO MONZON</t>
  </si>
  <si>
    <t>576-19</t>
  </si>
  <si>
    <t>ENRIQUEZ TORCA DEYSI  DORIS</t>
  </si>
  <si>
    <t>21/07/2020 CONTROL URBANO</t>
  </si>
  <si>
    <t>12/11/2020 ARQ. NOELIA CHURATA</t>
  </si>
  <si>
    <t>13/11/2020 RECOGIO LAS OBSERVACIONES</t>
  </si>
  <si>
    <t>23/11/2020 ARQ. GUSTAVO DEVUELTO</t>
  </si>
  <si>
    <t>18/12/2020 ARQ. SOLEDAD CHALLAPA F.</t>
  </si>
  <si>
    <t>18/12/2020 ARQ. GONZALO PEREZ F.</t>
  </si>
  <si>
    <t>577-19</t>
  </si>
  <si>
    <t>ROLOS MAMANI ROLANDO</t>
  </si>
  <si>
    <t>18-02-2020 ARQ. SOLEDAD CHALLAPA F.</t>
  </si>
  <si>
    <t xml:space="preserve">19-02-2020 ARQ. OSWALDO NINA </t>
  </si>
  <si>
    <t>578-19</t>
  </si>
  <si>
    <t>30/11/20200 ARQ. GUSTAVO GUZMAN OBSER.</t>
  </si>
  <si>
    <t xml:space="preserve">30/11/2020 ARQ. SOLEDAD CHALLAPA </t>
  </si>
  <si>
    <t>01/11/2020 ARQ. GONZALO PEREZ F.</t>
  </si>
  <si>
    <t>579-19</t>
  </si>
  <si>
    <t>RAMOS LEON JOSE LUIS</t>
  </si>
  <si>
    <t>25-06-2020 ARQ. SOLEDEAD CHALLAPA</t>
  </si>
  <si>
    <t>580-19</t>
  </si>
  <si>
    <t>RAMOS LEON PRIMITIVA</t>
  </si>
  <si>
    <t>581-19</t>
  </si>
  <si>
    <t>582-19</t>
  </si>
  <si>
    <t>QUISPE ZARATE SILVIO RAMIRO   C/PG.</t>
  </si>
  <si>
    <t>583-19</t>
  </si>
  <si>
    <t xml:space="preserve">      </t>
  </si>
  <si>
    <t>02/12/2020 D9OC. PATRICIA</t>
  </si>
  <si>
    <t>584-19</t>
  </si>
  <si>
    <t>CANAZA IPORRE MARINA JUDITH   C/PG.</t>
  </si>
  <si>
    <t>11-12-2019 ARQ. LEONARDO MONZON</t>
  </si>
  <si>
    <t>585-19</t>
  </si>
  <si>
    <t>CEJAS FUERTES JESUS RICARDO     C/PG.</t>
  </si>
  <si>
    <t>03-03-2020 ARQ. SOLEDAD CHALLAPA</t>
  </si>
  <si>
    <t>03-03-2020 ARQ. OSWALDO NINA</t>
  </si>
  <si>
    <t>586-19</t>
  </si>
  <si>
    <t>FRATERNIDAD MORENADA AUTENTICA CENTRAL</t>
  </si>
  <si>
    <t>02-03-2020 ARQ. LEONARDO MONZON</t>
  </si>
  <si>
    <t>11-05-2020 ARQ.OSWALDO NINA</t>
  </si>
  <si>
    <t>587-19</t>
  </si>
  <si>
    <t>MURUCHI VARGAS  IASAVEL</t>
  </si>
  <si>
    <t xml:space="preserve">02-03-2020 ARQ. NOELIA CHURATA </t>
  </si>
  <si>
    <t>14/07/2020 ARQ. SOLEDAD F.</t>
  </si>
  <si>
    <t xml:space="preserve">20/07/2020 ARQ. OSWALDO NINA </t>
  </si>
  <si>
    <t>588-19</t>
  </si>
  <si>
    <t>RUIZ RIVERA DE FLORE ROSA</t>
  </si>
  <si>
    <t>02-07-2020 ARQ. SOLEDAD CHALLAPA</t>
  </si>
  <si>
    <t xml:space="preserve">02-07-2020 ARQ. OSWALDO NINA </t>
  </si>
  <si>
    <t>589-19</t>
  </si>
  <si>
    <t>590-19</t>
  </si>
  <si>
    <t>COILA CUBA MILTON OSCAR</t>
  </si>
  <si>
    <t xml:space="preserve">04-03-2020 ARQ. SOLEDAD CHALLAPA </t>
  </si>
  <si>
    <t>591-19</t>
  </si>
  <si>
    <t>592-19</t>
  </si>
  <si>
    <t>593-19</t>
  </si>
  <si>
    <t>594-19</t>
  </si>
  <si>
    <t>GUTIERREZ OZUNA HONORIO</t>
  </si>
  <si>
    <t>18-03-2020 GONZALO PEREZ</t>
  </si>
  <si>
    <t>23-05-2020 ARQ. SOLEDAD CHALLAPA</t>
  </si>
  <si>
    <t>05-06-2020 ARQ. OSWALDO NINA</t>
  </si>
  <si>
    <t>595-19</t>
  </si>
  <si>
    <t xml:space="preserve">RIVERO CALA DE JEREZ EMILIANA </t>
  </si>
  <si>
    <t>16-12-2019 ARQ.LEONARDO MONZON</t>
  </si>
  <si>
    <t>596-19</t>
  </si>
  <si>
    <t>597-19</t>
  </si>
  <si>
    <t>VARGAS LLANOS DIONICIO</t>
  </si>
  <si>
    <t>598-19</t>
  </si>
  <si>
    <t>599-19</t>
  </si>
  <si>
    <t>AYARACHI CHOQUE ALEX ADOLFO Y SRA.</t>
  </si>
  <si>
    <t>02-06-2020 ARQ. OSWALDO NINA</t>
  </si>
  <si>
    <t>600-19</t>
  </si>
  <si>
    <t xml:space="preserve">AYARACHI CHOQUE DANIELA </t>
  </si>
  <si>
    <t>601-19</t>
  </si>
  <si>
    <t xml:space="preserve">AYARACHI CHOQUE JOSE REYNALDO </t>
  </si>
  <si>
    <t>602-19</t>
  </si>
  <si>
    <t>CASTRO AGUIRRE KEVIN MICHAEL CHRISTIAN</t>
  </si>
  <si>
    <t>27/01/2020 ARQ. NOELIA CHURATA</t>
  </si>
  <si>
    <t>603-19</t>
  </si>
  <si>
    <t>LUIS ACEBO VICTOR</t>
  </si>
  <si>
    <t>604-19</t>
  </si>
  <si>
    <t>OTONDO MONTESINOS JHONNY</t>
  </si>
  <si>
    <t>17/07/2020 ARQ.SOLEDAD F.</t>
  </si>
  <si>
    <t>605-19</t>
  </si>
  <si>
    <t>SANABRIA COLQUE VDA. DE ALVAREZ ASUNTA</t>
  </si>
  <si>
    <t xml:space="preserve">27-02-2020 ARQ. SOLEDAD CHALLAPA </t>
  </si>
  <si>
    <t>606-19</t>
  </si>
  <si>
    <t>607-19</t>
  </si>
  <si>
    <t>CALLAHUARA INCHAUSTI EMMA CONSUELO</t>
  </si>
  <si>
    <t xml:space="preserve">02-06-2020 ARQ. OSWALDO NINA </t>
  </si>
  <si>
    <t>608-19</t>
  </si>
  <si>
    <t>GARATE MORALES JAIME</t>
  </si>
  <si>
    <t xml:space="preserve">30/09/2020 ARQ.GUSTAVO GUZMAN </t>
  </si>
  <si>
    <t>09/03/2021 LIC. VEIMAR LLENADO DE FORM.</t>
  </si>
  <si>
    <t>11/03/2021 OBSERVADO LIC. VEIMAR</t>
  </si>
  <si>
    <t>609-19</t>
  </si>
  <si>
    <t>TORREZ NAVARRO ALEX IVAN</t>
  </si>
  <si>
    <t>20/11/2020  A DIRECCION VIA SECRETARIA</t>
  </si>
  <si>
    <t>610-19</t>
  </si>
  <si>
    <t>HEBER RUIZ TORREZ NAVIA   C/PG.</t>
  </si>
  <si>
    <t>23-05-2020ARQ. SOLEDAD CHALLAPA</t>
  </si>
  <si>
    <t>ASESORA LEGAL</t>
  </si>
  <si>
    <t>TRAMITES SUBSANADOS DE LOS TECNICOS</t>
  </si>
  <si>
    <t>LLENADO DE FORMULARIOS TECNICO</t>
  </si>
  <si>
    <t>AREA LEGAL OBSERVADOS</t>
  </si>
  <si>
    <t xml:space="preserve">FIRMA DEL RESPONSABLE DE CONT. URB. </t>
  </si>
  <si>
    <t>TRAMITES OBSEVADOS DE TECNICOS</t>
  </si>
  <si>
    <t xml:space="preserve">TRAMITES PARA DIRECCION </t>
  </si>
  <si>
    <t>DOCUMENTOS EN SECRETARIA PARA DERIVAR</t>
  </si>
  <si>
    <t>TRAMITES DERIVADOS A DIRECCION INICIO DE PROCESO TECNICO ADM. SANCIONADOR</t>
  </si>
  <si>
    <t xml:space="preserve">SIMEON RAMOS BAREA Y OTROS </t>
  </si>
  <si>
    <t>25/07/22 ARQ. PAOLA DEVUELTO PARA PROCESAR CUSNE</t>
  </si>
  <si>
    <t>03/06/22 RECOGE OBSERVACIONES INTERESADA 23/05/22 OBSERVADO ENTREGAR INTERESADO</t>
  </si>
  <si>
    <t>27/12/22 A DIRECCION DESISTIDA POR FALTA DE SEGUIMIENTO</t>
  </si>
  <si>
    <t xml:space="preserve">FIRMA DEL ARQ. SOLEDAD CH. </t>
  </si>
  <si>
    <t>ARCIBIA LAUREAN RAUL Y SRA.</t>
  </si>
  <si>
    <t>28-09-2020 LIC. VEIMAR FINALIZANDO</t>
  </si>
  <si>
    <t>CAMACHO MARTINEZ DE MAMANI CARMEN</t>
  </si>
  <si>
    <t>27/11/2020 RECOGIO LAS OBSERVACIONES</t>
  </si>
  <si>
    <t>03/12/2020 ARQ. NOELIA DEVUELTO</t>
  </si>
  <si>
    <t>08/12/2020 LIC. VEIMAR LLENADO DE FORM.</t>
  </si>
  <si>
    <t>29/12/2020 ARQ. SOLEDAD CHALLAPA F.</t>
  </si>
  <si>
    <t>29/12/2020 ARQ. GONZALO PEREZ F.</t>
  </si>
  <si>
    <t>CHIGUA BARRIENTOS JOSE LUIS</t>
  </si>
  <si>
    <t>12/11/2020 ARQ.NOELIA CHURATA</t>
  </si>
  <si>
    <t xml:space="preserve">24/11/2020 RECOGIO LAS OBSERVACIONES </t>
  </si>
  <si>
    <t>22/12/2020 ARQ. NOELIA DEVUELTO</t>
  </si>
  <si>
    <t>29/12/2020 LIC. VEIMAR LLENADO DE FORM.</t>
  </si>
  <si>
    <t>DON GOYO LLENADO DE L Y N.</t>
  </si>
  <si>
    <t>26/01/2021 ARQ. SOLEDAD CHALLAPA F.</t>
  </si>
  <si>
    <t>26/01/2021 ARQ. GONZALO PEREZ F.</t>
  </si>
  <si>
    <t>COOPERATIVA  " COCEP LTDA"</t>
  </si>
  <si>
    <t xml:space="preserve">29-01-2020 ARQ. SOLEDAD CHALLAPA </t>
  </si>
  <si>
    <t>ESTRADA ZAMBRANA  EDMA MARIA  C/pg.</t>
  </si>
  <si>
    <t>29-01-2020 ARQ. NOELIA CHURATA</t>
  </si>
  <si>
    <t>LEYTON SALAZAR ANA MARIA</t>
  </si>
  <si>
    <t>25/11/2020 RECOGIO LAS OBSERVACIONES</t>
  </si>
  <si>
    <t>26/11/2020 ARQ. NOELIA CHURATA</t>
  </si>
  <si>
    <t>27/11/2020 LIC.VEIMAR LLENADO DE FORM.</t>
  </si>
  <si>
    <t xml:space="preserve">            </t>
  </si>
  <si>
    <t>HUANCA CANAVIRI IRENE      C/PG.</t>
  </si>
  <si>
    <t>26-02-2020 ABG. TATIANA PLZA DESISTIMIE.</t>
  </si>
  <si>
    <t>09-07-2020 ARQ. SOLEDAD CHALLAPA</t>
  </si>
  <si>
    <t>09-07-2020 ARQ. OSWALDO NINA</t>
  </si>
  <si>
    <t xml:space="preserve">JESUS AGUIRRE MARIA Y REYNALDO </t>
  </si>
  <si>
    <t>27/07/2020 CONTROL URBANO</t>
  </si>
  <si>
    <t>28/07/2020 ARQ. NOELIA CHURA</t>
  </si>
  <si>
    <t xml:space="preserve">MARTINEZ ORTEGA RUBEN </t>
  </si>
  <si>
    <t xml:space="preserve">01/09/2020 PARA INSPECCION </t>
  </si>
  <si>
    <t>03/09/2020 ARQ. GUZTAVO GUZMAN</t>
  </si>
  <si>
    <t xml:space="preserve">16/12/2020 OBSERV.DOC. TATIANA </t>
  </si>
  <si>
    <t>28/12/2020 ARQ. SOLEDAD CHALLAPA F.</t>
  </si>
  <si>
    <t>13-20</t>
  </si>
  <si>
    <t>14-20</t>
  </si>
  <si>
    <t xml:space="preserve">ROCHA DELGADO DE MARISCAL JUANA </t>
  </si>
  <si>
    <t>09/03/2020 RECOGE LAS OBSERVACIONES</t>
  </si>
  <si>
    <t>04/01/2021 DOC. TATIANA OBS. DESISTIDO</t>
  </si>
  <si>
    <t>15-20</t>
  </si>
  <si>
    <t>ARCE CHUMACERO JOSE RAMIRO</t>
  </si>
  <si>
    <t>14/10/2020 ARQ. SAUL GOMEZ OBSERVADO</t>
  </si>
  <si>
    <t>23/10/2020 ARQ SOLEDAD CHALLAPA F.</t>
  </si>
  <si>
    <t>23/10/2020 ARQ. GONZALO PEREZ</t>
  </si>
  <si>
    <t>16-20</t>
  </si>
  <si>
    <t>CASTRO DOMINGUEZ RAUL FREDDY Y SRA. C/PG.</t>
  </si>
  <si>
    <t xml:space="preserve">12-02-2020 ARQ. SOLEDAD CHALLAPA </t>
  </si>
  <si>
    <t xml:space="preserve">12-02-2020 ARQ. OSWALDO NINA </t>
  </si>
  <si>
    <t>17-20</t>
  </si>
  <si>
    <t>CHOQUE RAMOS PAULINO       C/PG.</t>
  </si>
  <si>
    <t>02-03-2020 ARQ. SOLEDAD CHALLAPA</t>
  </si>
  <si>
    <t>18-20</t>
  </si>
  <si>
    <t>FUERTES JANCKO JUAN Y SRA.</t>
  </si>
  <si>
    <t>19-20</t>
  </si>
  <si>
    <t>INGLAN VDA. DE MAMANIN  GLADIS SOFIA</t>
  </si>
  <si>
    <t xml:space="preserve">06/10/2020 ARQ. EDIL CONDORI </t>
  </si>
  <si>
    <t>´14/10/2020 ARQ. SOLEDAD CHALLAPA F.</t>
  </si>
  <si>
    <t>14/10/2020 ARQ. GONZALO F.</t>
  </si>
  <si>
    <t>20-20</t>
  </si>
  <si>
    <t>MOLINA COPA ELIAS DAVID Y HERMANOS</t>
  </si>
  <si>
    <t>04-03-2020 LIC.VEIMAR</t>
  </si>
  <si>
    <t>21-20</t>
  </si>
  <si>
    <t xml:space="preserve">ROLLANO JARA DE MARTINEZ MARIA LUISA </t>
  </si>
  <si>
    <t>10-02-2020 LIC. VEIMAR 03-03-2020 C/U.</t>
  </si>
  <si>
    <t>03-03-2020 ARQ. MARCELO BRAVO</t>
  </si>
  <si>
    <t>22-20</t>
  </si>
  <si>
    <t>SALAS ROMANA FELICIA   C/PG.</t>
  </si>
  <si>
    <t>18/03/2020 ARQ. GONZALO</t>
  </si>
  <si>
    <t>02/09/2020 ARQ. SOLEDAD F.</t>
  </si>
  <si>
    <t xml:space="preserve">03/09/2020 ARQ.OSWALDO NINA </t>
  </si>
  <si>
    <t>23-20</t>
  </si>
  <si>
    <t>SORAIDE ROSS ALVARO JOSE Y SRA.</t>
  </si>
  <si>
    <t>24-20</t>
  </si>
  <si>
    <t>VELASQUEZ FUERTES ALFREDO IVAN C/PG.</t>
  </si>
  <si>
    <t>25-20</t>
  </si>
  <si>
    <t>CAVIEDES CLAURE ALICIA</t>
  </si>
  <si>
    <t>29-02-2020 ARQ. SOLEDAD CHALLAPA</t>
  </si>
  <si>
    <t>02-02-2020 CONTROL URBANO F.</t>
  </si>
  <si>
    <t>26-20</t>
  </si>
  <si>
    <t>CORTEZ MIRANDA PEDRO WALTER</t>
  </si>
  <si>
    <t>05/10/2020 ARQ. ELSA LAZCANO</t>
  </si>
  <si>
    <t>18/11/2020 ABG. PATRICIA PROCESO.</t>
  </si>
  <si>
    <t>14/05/2021 RESGUARDO CON DON RUBEN</t>
  </si>
  <si>
    <t>27-20</t>
  </si>
  <si>
    <t>FRANCO CORONADO FELICIANO Y SRA.</t>
  </si>
  <si>
    <t>28/07/2020 ARQ. SOLEDAD F.</t>
  </si>
  <si>
    <t xml:space="preserve">28/07/2020 ARQ.OSWALDO NINA </t>
  </si>
  <si>
    <t>28-20</t>
  </si>
  <si>
    <t xml:space="preserve">JANCO MAMANI SONIA LUCIA </t>
  </si>
  <si>
    <t>17-02-2020 ARQ. MARCELO BRAVO OBSER.</t>
  </si>
  <si>
    <t>18-02-2020 ARQ. SOLEDAD CHALLAPA</t>
  </si>
  <si>
    <t>29-20</t>
  </si>
  <si>
    <t xml:space="preserve">JAVIER VEDIA VDA. DE GARNICA PAULINA </t>
  </si>
  <si>
    <t xml:space="preserve">23/07/2020 ARQ. NOELIA CHURATA </t>
  </si>
  <si>
    <t>12/10/2020 ARQ. SOLEDAD CHALLAPA F.</t>
  </si>
  <si>
    <t>30-20</t>
  </si>
  <si>
    <t xml:space="preserve">MAMANI PEREZ VELENTIN </t>
  </si>
  <si>
    <t>18/08/2020 LIC. FAUSTO</t>
  </si>
  <si>
    <t>24/09/2020 DOC. FABIOLA DEVOLUCION</t>
  </si>
  <si>
    <t>31-20</t>
  </si>
  <si>
    <t>ORELLANA GOMEZ LUIS FERNANDO</t>
  </si>
  <si>
    <t>10-03-2020 LIC. VEIMAR</t>
  </si>
  <si>
    <t>20-03-2020 ARQ. MARCELO BRAVO</t>
  </si>
  <si>
    <t>32-20</t>
  </si>
  <si>
    <t>33-20</t>
  </si>
  <si>
    <t xml:space="preserve">APAZA MAMANI CRISTINA Y HERMANOS </t>
  </si>
  <si>
    <t>04/11/2020 ABG. PATRICIA PROCESO</t>
  </si>
  <si>
    <t>05/04/2022 ABG. TATIANA PLAZA R./LEGAL</t>
  </si>
  <si>
    <t>04/05/2022 ING. YESICA Q. LLENADO DE FORM.</t>
  </si>
  <si>
    <t>20/05/22 ABG. PLAZA DEVOLUCION D.J.</t>
  </si>
  <si>
    <t xml:space="preserve">23/06/22 PARA Vo.Bo.                           25/05/22 ARQ. ELSA  </t>
  </si>
  <si>
    <t>29/06/22 A DIRECCION PARA FIRMA</t>
  </si>
  <si>
    <t>34-20</t>
  </si>
  <si>
    <t>CHAVARRIA OSORIO MARIA</t>
  </si>
  <si>
    <t xml:space="preserve">03/02/2021 RECOGIO LAS OBSERVACIONES </t>
  </si>
  <si>
    <t xml:space="preserve">   </t>
  </si>
  <si>
    <t>35-20</t>
  </si>
  <si>
    <t>CALDERON ABASTOFLOR CARLOS</t>
  </si>
  <si>
    <t>06-02-2020 ARQ. MARCELO BRAVO</t>
  </si>
  <si>
    <t>19-02-2020 OBSERVADO ARQ. MARCELO 15:46</t>
  </si>
  <si>
    <t>19-02-2020 ARQ. SOLEDAD CHALLAPA F. AM</t>
  </si>
  <si>
    <t xml:space="preserve">03-03-2020 ARQ. OSWALDO NINA </t>
  </si>
  <si>
    <t>36-20</t>
  </si>
  <si>
    <t>37-20</t>
  </si>
  <si>
    <t xml:space="preserve">CRUZ JULIAN VDA. DE TACURI AGUSTINA </t>
  </si>
  <si>
    <t>05/11/2020 ARQ.GONZALO PEREZ F.</t>
  </si>
  <si>
    <t>38-20</t>
  </si>
  <si>
    <t>CARUNCHO VALDIVIA VDA. DE GALARZA TRIFONIA</t>
  </si>
  <si>
    <t>39-20</t>
  </si>
  <si>
    <t xml:space="preserve">CHAMBI FLORES JOSE MANUEL Y HERMANOS </t>
  </si>
  <si>
    <t>40-20</t>
  </si>
  <si>
    <t>DELGADO CALLASUCA RAY JOSUE      C/PG.</t>
  </si>
  <si>
    <t>41-20</t>
  </si>
  <si>
    <t xml:space="preserve">ESCARCHA VELASCO MARIA TERESA </t>
  </si>
  <si>
    <t>17/12/2020 LIC. VEIMAR LLERNADO DE FORM.</t>
  </si>
  <si>
    <t>42-20</t>
  </si>
  <si>
    <t>43-20</t>
  </si>
  <si>
    <t>44-20</t>
  </si>
  <si>
    <t>45-20</t>
  </si>
  <si>
    <t xml:space="preserve">OROPEZA SERRANO FRANZ RICARDO </t>
  </si>
  <si>
    <t xml:space="preserve">21/03/25 INSPECCION EL 24/04/25 A HRS. 09:00 ING. FLORES            21/02/25 P´REPROGRAMAR    24/12/24 OBSERVADO Y REPROGRAMAR                        20/11/24 INSPECCION EL 17/12/24 A HRS. 10:30                                 15/10/24 P´PROGRAMAR INSPECCION EN VENTANILLA                                29/08/24 EN ARCHIVO   </t>
  </si>
  <si>
    <t xml:space="preserve">15/09/2021 VIA SECRET.A DIRECCION PARA PROCESO </t>
  </si>
  <si>
    <t>46-20</t>
  </si>
  <si>
    <t>47-20</t>
  </si>
  <si>
    <t xml:space="preserve">ESPINOZA CANAVIRI CRISPIN </t>
  </si>
  <si>
    <t>16/11/2020 ARQ. NOELIA CHURATA</t>
  </si>
  <si>
    <t>21/12/2020 ARQ. SOLEDAD CHALLAPA F.</t>
  </si>
  <si>
    <t>22/12/2020 ARQ. GONZALO PEREZ F.</t>
  </si>
  <si>
    <t>48-20</t>
  </si>
  <si>
    <t>HUARAYO CAZORLA FLORIO ADALID</t>
  </si>
  <si>
    <t>49-20</t>
  </si>
  <si>
    <t>MENDOZA MAMANI MIRIAN ROSEMARY C/PG.</t>
  </si>
  <si>
    <t>04-02-2020 ARQ. MARCELO BRAVO</t>
  </si>
  <si>
    <t>50-20</t>
  </si>
  <si>
    <t>OLIVERA CHAMBI TEOFILO, IVAN Y OTROS</t>
  </si>
  <si>
    <t>06-03-2020 ARQ. SOLEDAD CHALLAPA F.</t>
  </si>
  <si>
    <t>51-20</t>
  </si>
  <si>
    <t>OLMOS CALIZAYA RONAL NELSON   C/PG.</t>
  </si>
  <si>
    <t>52-20</t>
  </si>
  <si>
    <t xml:space="preserve">REVOLLO LEON HUGO Y HERMANOS </t>
  </si>
  <si>
    <t>53-20</t>
  </si>
  <si>
    <t>SALAZAR TACURI REINA MARLENE</t>
  </si>
  <si>
    <t>54-20</t>
  </si>
  <si>
    <t>CRUZ LAZARTE VDA. DE CHECA PASTORA</t>
  </si>
  <si>
    <t>04-03-2020 ARQ. MARCELO BRAVO</t>
  </si>
  <si>
    <t xml:space="preserve">11/09/2020 ARQ. ELZA LAZCANO </t>
  </si>
  <si>
    <t>23/10/2020 ARQ. SOLEDAD CHALLAPA F.</t>
  </si>
  <si>
    <t>55-20</t>
  </si>
  <si>
    <t>POZO ALZU VDA. DE LLANOS ERIKA</t>
  </si>
  <si>
    <t>26-02-2020 LIC. VEIMAR 09-03-2020 DERIVAR</t>
  </si>
  <si>
    <t>56-20</t>
  </si>
  <si>
    <t>58-20</t>
  </si>
  <si>
    <t>ALVAREZ MAMANI MIGUEL ANGEL   C/PG.</t>
  </si>
  <si>
    <t>59-20</t>
  </si>
  <si>
    <t>60-20</t>
  </si>
  <si>
    <t>FERNANDEZ VELASQUEZ GREGORIO   C/PG.</t>
  </si>
  <si>
    <t xml:space="preserve">09/11/2020 ARQ. EDIL CONDORI </t>
  </si>
  <si>
    <t>03/08/2021 ARQ. PAOLA ORELLANA R/T.</t>
  </si>
  <si>
    <t>15/09/2021 VIA SECRET.A DIRECCION PARA PROCESO</t>
  </si>
  <si>
    <t>61-20</t>
  </si>
  <si>
    <t>NOGALES ARCE DE CAVIEDES GLADYS</t>
  </si>
  <si>
    <t>18/03/2020 ARQ. NOELIA CHURATA</t>
  </si>
  <si>
    <t>21/07/2020 ARQ. SOLEDAD CHALLAPA F.</t>
  </si>
  <si>
    <t>23/07/2020 ARQ. OSWALDO NINA</t>
  </si>
  <si>
    <t>62-20</t>
  </si>
  <si>
    <t>PEREZ AGUILAR DE PAZ MARINA Y HERMANAS</t>
  </si>
  <si>
    <t>27/11/2020 ARQ. SOLEDAD CHALLAPA  F.</t>
  </si>
  <si>
    <t>27/11/2020 ARQ.OSWALDO NINA</t>
  </si>
  <si>
    <t>63-20</t>
  </si>
  <si>
    <t xml:space="preserve">TORREZ CATATA VICTORIA </t>
  </si>
  <si>
    <t>18/03/2020 ARQ. MARCELO BRAVO</t>
  </si>
  <si>
    <t xml:space="preserve">18/03/2020 ABG. TATIANA </t>
  </si>
  <si>
    <t>64-20</t>
  </si>
  <si>
    <t>ALEJO SANTOS CLAUDIA</t>
  </si>
  <si>
    <t>25/09/2020 ARQ. SOLEDAD CHALLAPA F.</t>
  </si>
  <si>
    <t>30-09-20020 ARQ. OSWALDO NINA</t>
  </si>
  <si>
    <t>65-20</t>
  </si>
  <si>
    <t xml:space="preserve">ASOCIACION COMUNITARIA DE LOS AYLUS </t>
  </si>
  <si>
    <t xml:space="preserve">02/12/2020 ARQ. NOELIA CHURATA </t>
  </si>
  <si>
    <t xml:space="preserve">14/12/2020 RECOGIO LAS OBSERVACIONES </t>
  </si>
  <si>
    <t>23/12/2020 ARQ. NOELIA DEVUELTO</t>
  </si>
  <si>
    <t>30/12/2020 LIC. VEIMAR LLENADO DE FORM.</t>
  </si>
  <si>
    <t>DON JULIO LLENADO DE FORM. L Y N.</t>
  </si>
  <si>
    <t>20/01/2021 ARQ. SOLEDAD CHALLAP F.</t>
  </si>
  <si>
    <t>21/01/2021 ARQ. GONZALO PEREZ F.</t>
  </si>
  <si>
    <t>66-20</t>
  </si>
  <si>
    <t xml:space="preserve">CASTRO DOMINGUEZ ALFREDO NICOLAS </t>
  </si>
  <si>
    <t>26-02-2020 LIC. VEIMAR 9-03-2020 DERIV.</t>
  </si>
  <si>
    <t xml:space="preserve">15/10/2020 ARQ. GUSTAVO GUZMAN </t>
  </si>
  <si>
    <t>23/11/2020 LIC. VEIMAR LLENADO DE FORM.</t>
  </si>
  <si>
    <t>15/12/2020 ARQ. SOLEDAD CHALLAPA F.</t>
  </si>
  <si>
    <t>15/12/2020 ARQ.GONZALO PEREZ F.</t>
  </si>
  <si>
    <t>67-20</t>
  </si>
  <si>
    <t>68-20</t>
  </si>
  <si>
    <t>ORCKO MAMANI MIGUEL ANGEL</t>
  </si>
  <si>
    <t>69-20</t>
  </si>
  <si>
    <t>70-20</t>
  </si>
  <si>
    <t>71-20</t>
  </si>
  <si>
    <t>72-20</t>
  </si>
  <si>
    <t>CHOQUE VILLEGAS DELFIN YSRA.</t>
  </si>
  <si>
    <t>13/10/2020 ARQ. ELSA LAZCANO</t>
  </si>
  <si>
    <t>73-20</t>
  </si>
  <si>
    <t xml:space="preserve">DELGADO GUERRA ARMIN </t>
  </si>
  <si>
    <t xml:space="preserve">26/10/2020 ARQ. NOELIA CHUARATA </t>
  </si>
  <si>
    <t>30/12/2020 RECOGIO LAS OBSERVACIONES</t>
  </si>
  <si>
    <t>10/02/2021 ARQ. GONZALO PEREZ F.</t>
  </si>
  <si>
    <t>74-20</t>
  </si>
  <si>
    <t>75-20</t>
  </si>
  <si>
    <t>76-20</t>
  </si>
  <si>
    <t>77-20</t>
  </si>
  <si>
    <t xml:space="preserve">CORDOVA CATATA VIRGINIO Y WILLY </t>
  </si>
  <si>
    <t>01/09/2020 ARQ. SAUL GOMEZ</t>
  </si>
  <si>
    <t>78-20</t>
  </si>
  <si>
    <t>GUTIERREZ GUTIERREZ OSCAR FELIX</t>
  </si>
  <si>
    <t xml:space="preserve">19/11/2020 ARQ. NOELIA CHURATA </t>
  </si>
  <si>
    <t>02/12/2020 RECOGIO LAS OBSERVACIONES</t>
  </si>
  <si>
    <t>14/12/2020 ARQ. NOELIA DEVUELTO</t>
  </si>
  <si>
    <t>18/12/2020 LIC.VEIMAR LLENADO DE FORM.</t>
  </si>
  <si>
    <t>13/01/2021 ARQ. SOLEDAD CHALLAPA F.</t>
  </si>
  <si>
    <t>13/01/2021 ARQ. GONZALO PEREZ F.</t>
  </si>
  <si>
    <t>79-20</t>
  </si>
  <si>
    <t>JAVIER RAMOS EUSTAQUIO Y SRA.</t>
  </si>
  <si>
    <t>05/10/2020 ARQ. EDIL CONDORI</t>
  </si>
  <si>
    <t>23/10/2020 RECOGIO LAS OBSERVACIONES</t>
  </si>
  <si>
    <t>80-20</t>
  </si>
  <si>
    <t xml:space="preserve">RODRIGUEZ GARCIA VDA. DE SANTOS PETRONA </t>
  </si>
  <si>
    <t>81-20</t>
  </si>
  <si>
    <t>AYARDI  BARRIENTOSJUAN PABLO</t>
  </si>
  <si>
    <t>28/10/2020 ARQ. NOELIA CHURATA</t>
  </si>
  <si>
    <t>FALTA NOTIFICAR</t>
  </si>
  <si>
    <t>82-20</t>
  </si>
  <si>
    <t>CABALLERO LOPEZ FRANCISCO</t>
  </si>
  <si>
    <t>18-02-2020 ARQ. NOELIA CHURATA</t>
  </si>
  <si>
    <t>83-20</t>
  </si>
  <si>
    <t xml:space="preserve">CHOQUE CARREÑO ELIZABETH </t>
  </si>
  <si>
    <t xml:space="preserve">24/11/2020 ARQ. NOELIA CHURATA </t>
  </si>
  <si>
    <t xml:space="preserve">01/12/2020  RECOGIO LAS OBSERVACIONES </t>
  </si>
  <si>
    <t>01/12/2020 ARQ. NOELIA DEVUELTO</t>
  </si>
  <si>
    <t>04/12/2020 LIC. VEIMAR LLENADO DE FORM.</t>
  </si>
  <si>
    <t>84-20</t>
  </si>
  <si>
    <t>85-20</t>
  </si>
  <si>
    <t>86-20</t>
  </si>
  <si>
    <t>TIRAO ROJAS MARCO ANTONIO Y HERMANO</t>
  </si>
  <si>
    <t>15/01/2021 ARQ. NOELIA CHURATA</t>
  </si>
  <si>
    <t>27/01/2021 RECOGIO LAS OBSERVACIONES</t>
  </si>
  <si>
    <t>03/02/2021 ARQ. NOELIA DEVUELTO</t>
  </si>
  <si>
    <t>05/02/2021 LIC. VEIMAR LLENADO DE FORM.</t>
  </si>
  <si>
    <t>16/03/2021 ARQ. SOLEDAD CHALLAPA F.</t>
  </si>
  <si>
    <t>17/03/2021 ARQ. GONZALO PEREZ F.</t>
  </si>
  <si>
    <t>87-20</t>
  </si>
  <si>
    <t>GARNICA GARABITO HUGO ALAIN</t>
  </si>
  <si>
    <t xml:space="preserve">03/09/2020 ARQ. GUSTAVO GUZMAN </t>
  </si>
  <si>
    <t>05/10/2020 LIC VEIMAR LLENADO DE F.</t>
  </si>
  <si>
    <t>13/10/2020 ARQ. SOLEDAD CHALLAPA F.</t>
  </si>
  <si>
    <t>88-20</t>
  </si>
  <si>
    <t>PINTO TABOADA VDA. DE VISCARRA BIRINA  (1)</t>
  </si>
  <si>
    <t>29/10/2020 LIC. VEIMAR LLENADO DE F.</t>
  </si>
  <si>
    <t>89-20</t>
  </si>
  <si>
    <t>PINTO TABOADA VDA. DE VISCARRA BIRINA  (2)</t>
  </si>
  <si>
    <t>90-20</t>
  </si>
  <si>
    <t>RAMIREZ TUMIRI TEOFILA Y SRA.      C/PG.</t>
  </si>
  <si>
    <t>18-02-2020 PARA DESIGNAR</t>
  </si>
  <si>
    <t>01/09/2020 ARQ. SAUL OBSERVADO</t>
  </si>
  <si>
    <t xml:space="preserve">15/09/2020 ARQ. SOLEDAD CHALLAPA </t>
  </si>
  <si>
    <t>91-20</t>
  </si>
  <si>
    <t>CALVO PARRA VDA. DE CHAVARRIA LUISA</t>
  </si>
  <si>
    <t>15/09/2020 ARQ. EDIL CONDORI</t>
  </si>
  <si>
    <t>13/10/2020 RECOGIO LAS OBSERVACIONES</t>
  </si>
  <si>
    <t xml:space="preserve">24/11/2020  DEVUELTO ARQ. EDIL </t>
  </si>
  <si>
    <t>30/11/2020 LIC. VEIMAR LLENADO DE FORM.</t>
  </si>
  <si>
    <t>14/01/2021 ARQ. SOLEDAD CHALLAPA F.</t>
  </si>
  <si>
    <t xml:space="preserve">14/01/2021 ARQ. GONZALO PEREZ F. </t>
  </si>
  <si>
    <t>92-20</t>
  </si>
  <si>
    <t>GARNICA GARABITO VICTORIA E HIJOS</t>
  </si>
  <si>
    <t>13/10/2020 ARQ. EDIL CONDORI</t>
  </si>
  <si>
    <t>18/12/2020 DEVUELTO A RECAUDACIONES</t>
  </si>
  <si>
    <t>06/11/2020 OBSERVADO LIC VEIMAR</t>
  </si>
  <si>
    <t>11/11/2020 ARQ. SOLEDAD CHALLAPA F.</t>
  </si>
  <si>
    <t>12/11/2020 ARQ. GONZALO PEREZ F.</t>
  </si>
  <si>
    <t>93-20</t>
  </si>
  <si>
    <t>OÑA ESTRADA JANNETT ELISA</t>
  </si>
  <si>
    <t>19/11/2020 DEVUELTO A ARQ.GUSTAVO</t>
  </si>
  <si>
    <t>94-20</t>
  </si>
  <si>
    <t>RAMOS TACURI DE CHOQUE TIMOTEO</t>
  </si>
  <si>
    <t>23/10/2020 LIC. VEIMAR FINALIZANDO</t>
  </si>
  <si>
    <t>95-20</t>
  </si>
  <si>
    <t>LEA VALLE JOSE LUIS Y SRA.</t>
  </si>
  <si>
    <t>96-20</t>
  </si>
  <si>
    <t xml:space="preserve">QUISPE ABASCAL GUSTAVO </t>
  </si>
  <si>
    <t xml:space="preserve">13/01/2021 ARQ.DENIS ZUNAGUA </t>
  </si>
  <si>
    <t>01/02/2021 ABG. TATIANA  POR EL DIREC.</t>
  </si>
  <si>
    <t>04/03/2021 LIC. VEIMAR LLENADO DE FORM.</t>
  </si>
  <si>
    <t>12/03/2021 ARQ. SOLEDAD CHALLAPA F.</t>
  </si>
  <si>
    <t>12/03/2021 ARQ.GONZALO PEREZ F.</t>
  </si>
  <si>
    <t>97-20</t>
  </si>
  <si>
    <t>VILLALPANDO BUERGO LUCIO</t>
  </si>
  <si>
    <t>11/11/2020 ARQ. NOLEIA CHUIRATA</t>
  </si>
  <si>
    <t xml:space="preserve">19/11/2020 RECOGIO LAS OBSERVACIONES </t>
  </si>
  <si>
    <t xml:space="preserve">23/11/2020 DEVUELTO A ARQ. NOELIA </t>
  </si>
  <si>
    <t>25/11/2020 LIC. VEIMAR LLENADO DE FORM.</t>
  </si>
  <si>
    <t>98-20</t>
  </si>
  <si>
    <t>ZAMORA TORRICO GUILLERMO OLKER Y SRA.</t>
  </si>
  <si>
    <t xml:space="preserve">24/09/2020 ARQ. GUSTAVO GUZMAN </t>
  </si>
  <si>
    <t>28/01/2021 ARQ.GUSTAVO DEVUELTO</t>
  </si>
  <si>
    <t>11/02/2021 LIC. VEIMAR LLENADO DE FORM.</t>
  </si>
  <si>
    <t xml:space="preserve">26/02/2021 ARQ. SOLEDAD CHALLAPA F. </t>
  </si>
  <si>
    <t>99-20</t>
  </si>
  <si>
    <t xml:space="preserve">BEJARANO VELASCO JULIA </t>
  </si>
  <si>
    <t>29/10/2020 ARQ. GONZALO PEREZ F.</t>
  </si>
  <si>
    <t>100-20</t>
  </si>
  <si>
    <t xml:space="preserve">CRUZ CONDORI MARINA  Y HERMANOS </t>
  </si>
  <si>
    <t>19/10/2020 ARQ. SOLEDAD CHALLAPA F.</t>
  </si>
  <si>
    <t>22/10/2020 ARQ. GONZALO PEREZ</t>
  </si>
  <si>
    <t>101-20</t>
  </si>
  <si>
    <t>GARABITO CALLAPINO  LIDIA</t>
  </si>
  <si>
    <t xml:space="preserve">12/05/23 ABG. PLAZA DESISTIDO X FALTA DE SUBSANCIONES LEGAL                                   21/07/22 ABG. TATIANA PARA PROSECUCION DE TRAMITE </t>
  </si>
  <si>
    <t>19/03/2021 ARQ. NOELIA CHURATA</t>
  </si>
  <si>
    <t xml:space="preserve">22/03/2021 DIRECCION VIA SECRETARIA </t>
  </si>
  <si>
    <t>09/08/23 REMITIDO A ARCHIVOS X LA ABG. PLAZA</t>
  </si>
  <si>
    <t xml:space="preserve">09/08/23 DESISTIDO A ARCHIVO X ABG. PLAZA </t>
  </si>
  <si>
    <t>102-20</t>
  </si>
  <si>
    <t>GUTIERRE SAAVEDRA FAVIO  DAVID</t>
  </si>
  <si>
    <t>26/11/2020TIENE QUE TRAER DECLARACION</t>
  </si>
  <si>
    <t>103-20</t>
  </si>
  <si>
    <t>104-20</t>
  </si>
  <si>
    <t>105-20</t>
  </si>
  <si>
    <t xml:space="preserve">FLORES VISCARRA MARINA </t>
  </si>
  <si>
    <t xml:space="preserve">30/11/2020 RECOGIO LAS OBSERVACIONES </t>
  </si>
  <si>
    <t>02/12/2020 ARQ. EDIL DEVUELTO</t>
  </si>
  <si>
    <t>106-20</t>
  </si>
  <si>
    <t>MARTINEZ CKACKA GILDO Y SRA.(1)</t>
  </si>
  <si>
    <t>28/07/2020 CONTROL URBANO</t>
  </si>
  <si>
    <t>107-20</t>
  </si>
  <si>
    <t>MARTINEZ CKACKA GILDO Y SRA.(2)</t>
  </si>
  <si>
    <t>108-20</t>
  </si>
  <si>
    <t xml:space="preserve">AGUILAR MAMANI SAMUEL </t>
  </si>
  <si>
    <t>19/08/2020 ARQ. GUZTAVO INFOR. TEC.</t>
  </si>
  <si>
    <t>16/09/2020 ABG. TATIANA VIA SECRETARIA</t>
  </si>
  <si>
    <t>109-20</t>
  </si>
  <si>
    <t xml:space="preserve">ALARCON VELASQUEZ TERESA FILOMENA </t>
  </si>
  <si>
    <t>02/09/2020LLEVO LAS OBSERVACIONES EL P.</t>
  </si>
  <si>
    <t>110-20</t>
  </si>
  <si>
    <t>ALZU MAMANI GOYTIA  DEFARFAN ANGELICA</t>
  </si>
  <si>
    <t>27/11/2020 ABG. TATIANA OBSERVADO</t>
  </si>
  <si>
    <t>111-20</t>
  </si>
  <si>
    <t xml:space="preserve">FLORES  MUÑOS PATRICIA CLAUDIA </t>
  </si>
  <si>
    <t>05/11/2020 VIA SECRETARIA  A DIRECCION</t>
  </si>
  <si>
    <t xml:space="preserve">ABG. PATRICIA SOLIZ </t>
  </si>
  <si>
    <t>112-20</t>
  </si>
  <si>
    <t>GOYTIA MORALES JOSE ARTURO</t>
  </si>
  <si>
    <t>03/11/2020 ARQ. NOELIA CHURATA</t>
  </si>
  <si>
    <t>13/11/2020 LIC VEIMAR LLENADO DE FORM.</t>
  </si>
  <si>
    <t>113-20</t>
  </si>
  <si>
    <t xml:space="preserve">IRENE OROPEZA MARIA DEL CARMEN </t>
  </si>
  <si>
    <t>30/09/2020 ARQ.EDIL CONDORI</t>
  </si>
  <si>
    <t>25/11/2020 ARQ. SOLEDAD CHALLAPA F.</t>
  </si>
  <si>
    <t>20/11/2020 ARQ. GONZALO PEREZ  F.</t>
  </si>
  <si>
    <t>114-20</t>
  </si>
  <si>
    <t xml:space="preserve">LLANOS ZEBALOS JESUS </t>
  </si>
  <si>
    <t xml:space="preserve">23/09/2020 ARQ. SAUL GOMEZ </t>
  </si>
  <si>
    <t xml:space="preserve">09/10/2020 RECOGIO OBSERVACIONES </t>
  </si>
  <si>
    <t>21/12/2020 ARQ. SAUL DEVUELTO</t>
  </si>
  <si>
    <t>02/02/2021 ABG. TATIANA OBSERV. ARCHIVADO</t>
  </si>
  <si>
    <t>115-20</t>
  </si>
  <si>
    <t xml:space="preserve">MENCHACA RAMIREZ DE MOREIERA MARIA </t>
  </si>
  <si>
    <t>20/11/2020 ARQ. SOLEDAD CHALLAPA F.</t>
  </si>
  <si>
    <t>27/11/2020 ARQ. GONZALO PEREZ F.</t>
  </si>
  <si>
    <t>116-20</t>
  </si>
  <si>
    <t>CAMPOS LOPEZ MERCEDES</t>
  </si>
  <si>
    <t>17/09/2020 ARQ. EDIL CONDORI</t>
  </si>
  <si>
    <t xml:space="preserve">11/11/2020 CONTROL URBANO </t>
  </si>
  <si>
    <t>117-20</t>
  </si>
  <si>
    <t>CARRION CASTRO DE CAMPOS YOLANDA</t>
  </si>
  <si>
    <t xml:space="preserve">11/01/2021 ARQ. NOELIA CHURATA </t>
  </si>
  <si>
    <t>14/01/2021 RECOGIO LAS OBSERVACIONES</t>
  </si>
  <si>
    <t>05/02/2021 ABG. FABY RETIRO DE TREMT.</t>
  </si>
  <si>
    <t>118-20</t>
  </si>
  <si>
    <t xml:space="preserve">CESPEDES  SAAVEDRA FAUSTA  ISABEL </t>
  </si>
  <si>
    <t xml:space="preserve">03/08/2020 ARQ. SOLEDAD CHALLAPA  F. </t>
  </si>
  <si>
    <t>119-20</t>
  </si>
  <si>
    <t>RAMIREZ CHUQUISEA JUAN Y SRA.   C/PG.</t>
  </si>
  <si>
    <t>18-03-2020 ARQ. SOLEDAD CHALLAPA F.</t>
  </si>
  <si>
    <t xml:space="preserve">06/05/2020 ARQ. OSWALDO NINA </t>
  </si>
  <si>
    <t>120-20</t>
  </si>
  <si>
    <t>ARMIJO ZELADA ROGELIA    C/PG.</t>
  </si>
  <si>
    <t>121-20</t>
  </si>
  <si>
    <t>FLORES LAURA ARMANDO</t>
  </si>
  <si>
    <t>14/10/2020 ARQ. SOELDAD CHALLAPA F.</t>
  </si>
  <si>
    <t>122-20</t>
  </si>
  <si>
    <t xml:space="preserve">FUERTEZ RUIZ DE ORTEGA PAULINA </t>
  </si>
  <si>
    <t>123-20</t>
  </si>
  <si>
    <t>HERNANDEZ PEREIRA JUAN</t>
  </si>
  <si>
    <t xml:space="preserve">20-06-2020 ARQ. OSWALDO NINA </t>
  </si>
  <si>
    <t>124-20</t>
  </si>
  <si>
    <t>MENACHO FORTUN VIRGINIA</t>
  </si>
  <si>
    <t>25/11/2020 ARQ. GONZALO PEREZ  F.</t>
  </si>
  <si>
    <t>125-20</t>
  </si>
  <si>
    <t xml:space="preserve">JUANA NANCY  MAMANI APAZA </t>
  </si>
  <si>
    <t>19/11/2020 RECOGIO LAS OBSERVACIONES</t>
  </si>
  <si>
    <t>126-20</t>
  </si>
  <si>
    <t>PERIRA VELASQUEZ RAUL</t>
  </si>
  <si>
    <t>11/10/2020 ARQ. EDIL CONDORI</t>
  </si>
  <si>
    <t>11/09/2020 ARCHIVADO TEC.RUBEN</t>
  </si>
  <si>
    <t>05/11/2020 ARQ. SOLEDAD CHALLAPA F.</t>
  </si>
  <si>
    <t>127-20</t>
  </si>
  <si>
    <t xml:space="preserve">07/09/2020 ARQ. GUSTAVO GUSMAN </t>
  </si>
  <si>
    <t>24/08/2020 ARCHIVADO TEC. RUBEN</t>
  </si>
  <si>
    <t>15/10/2020 ARQ. SOLEDAD CHALLAPA F.</t>
  </si>
  <si>
    <t>128-20</t>
  </si>
  <si>
    <t xml:space="preserve">ARISMENDI FLORES ADOLFO </t>
  </si>
  <si>
    <t>04/08/2020 ARQ . SOLEDAD CHALLAPA F.</t>
  </si>
  <si>
    <t>129-20</t>
  </si>
  <si>
    <t>EQUICE ECOS LUCIANO Y SRA.</t>
  </si>
  <si>
    <t>12/11/2020  ARQ. SOLEDAD CHALLAP F.</t>
  </si>
  <si>
    <t>130-20</t>
  </si>
  <si>
    <t>131-20</t>
  </si>
  <si>
    <t>132-20</t>
  </si>
  <si>
    <t>ILLANES QUIROGA YOEL SERGIO</t>
  </si>
  <si>
    <t>26/11/2020 ARQ.NOELIA CHURATA</t>
  </si>
  <si>
    <t>03/12/2020 RECOGIO LAS OBSERVACIONES</t>
  </si>
  <si>
    <t>15/12/2020 ARQ. NOELIA DEVUELTO</t>
  </si>
  <si>
    <t>CON DON JULIO OBSERVADO</t>
  </si>
  <si>
    <t>15/01/2021 ARQ. SOLEDAD CHALLAPA F.</t>
  </si>
  <si>
    <t xml:space="preserve">15/01/2021 ARQ.GONZALO PEREZ F. </t>
  </si>
  <si>
    <t>133-20</t>
  </si>
  <si>
    <t>134-20</t>
  </si>
  <si>
    <t>VARGAS CAVERO VDA. DE BARAHONA ROSARIO</t>
  </si>
  <si>
    <t>12/11/2020 LIC. VEIMAR LLENADO DE FORM.</t>
  </si>
  <si>
    <t>135-20</t>
  </si>
  <si>
    <t>136-20</t>
  </si>
  <si>
    <t xml:space="preserve">MALLON CABRERA DE CONDORI LIZETH </t>
  </si>
  <si>
    <t>30/10/2020 CONTROL UERBANO FIRMA</t>
  </si>
  <si>
    <t>137-20</t>
  </si>
  <si>
    <t>LIZARAZU BENAVIDEZ BLANCA  Y HERNANDEZ</t>
  </si>
  <si>
    <t>10-07-2020 CONTROL URBANO DES.C/PG</t>
  </si>
  <si>
    <t>21/12/2020 RECOGIO LAS OBSERVACIONES</t>
  </si>
  <si>
    <t>28/12/2020 ARQ. GUSTAVO DEVUELTO</t>
  </si>
  <si>
    <t>11/01/2021 LUIC. VEIMAR LLENADO DE FORM.</t>
  </si>
  <si>
    <t>10/02/2021 ARQ.GONZALO PEREZ F.</t>
  </si>
  <si>
    <t>138-20</t>
  </si>
  <si>
    <t>MANA AILLON CALVO DE BENAVIDES</t>
  </si>
  <si>
    <t>18-05-2020 ARQ. GONZALO</t>
  </si>
  <si>
    <t>20-05-2020 ARQ. SOLEDAD CHALLAPA</t>
  </si>
  <si>
    <t>139-20</t>
  </si>
  <si>
    <t>140-20</t>
  </si>
  <si>
    <t>ARGANDOÑA TEJERINA MILENA Y MIRTHA</t>
  </si>
  <si>
    <t>07/09/2020 ARQ. GUSTAVO GUSMAN</t>
  </si>
  <si>
    <t>141-20</t>
  </si>
  <si>
    <t>RUIZ FERNANDEZ TOMAS Y SRA.</t>
  </si>
  <si>
    <t xml:space="preserve">28/12/2020 ARQ. NOELIA CHURATA </t>
  </si>
  <si>
    <t xml:space="preserve">26/01/2021 RECOGIO LAS OBSERVACIONES </t>
  </si>
  <si>
    <t xml:space="preserve">02/03/2021 DESISTIDO VIA DIRECCION </t>
  </si>
  <si>
    <t>142-20</t>
  </si>
  <si>
    <t xml:space="preserve">CAMPOS FLORES  LUIS </t>
  </si>
  <si>
    <t xml:space="preserve">07/12/2020  ARQ. NOELIA CHURATA </t>
  </si>
  <si>
    <t>15/12/2020 RECOGIO  LAS OBSERVACIONES</t>
  </si>
  <si>
    <t>28/12/2020 DOC. FABIOLA RETIRO DE TRAM.</t>
  </si>
  <si>
    <t>143-20</t>
  </si>
  <si>
    <t>CAMPOS FLORES ALEJANDRO</t>
  </si>
  <si>
    <t>144-20</t>
  </si>
  <si>
    <t>GUTIERREZ RIVAS FELISA Y MARIA</t>
  </si>
  <si>
    <t>03/09/2020 ARQ. GUSTAVO GUZMAN</t>
  </si>
  <si>
    <t>14/10/2020 ARQ. SOLEDAD CHALLAPA F.</t>
  </si>
  <si>
    <t>145-20</t>
  </si>
  <si>
    <t xml:space="preserve">SANGUESA FIGUEROA IRMA </t>
  </si>
  <si>
    <t>29/10/2020 ARQ. NOELIA CHURATA</t>
  </si>
  <si>
    <t>09/12/2020 RECOGE OBSERVACIONES</t>
  </si>
  <si>
    <t>14/01/2021 ARQ.NOELIA DEVUELTO</t>
  </si>
  <si>
    <t>25/01/2021 LIC. VEIMAR LLENADO DE FORM.</t>
  </si>
  <si>
    <t xml:space="preserve">08/03/2021 ARQ. SOLEDAD CHALLAPA F. </t>
  </si>
  <si>
    <t>10/03/2021 ARQ.GONZALO F.</t>
  </si>
  <si>
    <t>146-20</t>
  </si>
  <si>
    <t xml:space="preserve">SANGUESA FIGUEROA RENE </t>
  </si>
  <si>
    <t>147-20</t>
  </si>
  <si>
    <t>SANGUESA FIGUEROA EDGAR CIRO</t>
  </si>
  <si>
    <t>148-20</t>
  </si>
  <si>
    <t>SANGUESA FIGUEROA DE TABOADA LUISA</t>
  </si>
  <si>
    <t>149-20</t>
  </si>
  <si>
    <t>COLQUE ARI MILTON MARTIN Y SRA.</t>
  </si>
  <si>
    <t>19/01/2021 ARQ. DENIS ZUNAGUA R/T.</t>
  </si>
  <si>
    <t>28/01/2021 RECOGIO OBSERVACONES</t>
  </si>
  <si>
    <t xml:space="preserve">11/02/2021 ARQ. DENIS ZUNAGUA </t>
  </si>
  <si>
    <t>24/03/2021 ING. RAMIRO MORALES CALC.EST.</t>
  </si>
  <si>
    <t>31/03/2021 ARQ. SOLEDAD CHALLAPA F.</t>
  </si>
  <si>
    <t>31/03/2021 ARQ. GONZALO PEREZ F.</t>
  </si>
  <si>
    <t>150-20</t>
  </si>
  <si>
    <t>LAZARTE VERACRUZ EDGAR</t>
  </si>
  <si>
    <t>14/07/2020 ARQ. ELSA LAZCANO</t>
  </si>
  <si>
    <t>151-20</t>
  </si>
  <si>
    <t>152-20</t>
  </si>
  <si>
    <t xml:space="preserve">MINISTERIO  DE TRABAJO  DE EMPLEO  </t>
  </si>
  <si>
    <t>28/08/2020 ARQ. GUSTAVO GUZMAN</t>
  </si>
  <si>
    <t>25/09/2020 LIC VEIMAR FINALIZADO</t>
  </si>
  <si>
    <t>153-20</t>
  </si>
  <si>
    <t>154-20</t>
  </si>
  <si>
    <t>QUEZADA CIERRA NESTOR Y SRA</t>
  </si>
  <si>
    <t xml:space="preserve">18/01/2021 RECOGIO LAS OBSERVACIONES </t>
  </si>
  <si>
    <t>10/05/2021 ARQ. SOLEDAD CHALLAPA F.</t>
  </si>
  <si>
    <t>17/05/2021 DIRECCION F.</t>
  </si>
  <si>
    <t>155-20</t>
  </si>
  <si>
    <t>BARITO MAMANI MARIO</t>
  </si>
  <si>
    <t>156-20</t>
  </si>
  <si>
    <t xml:space="preserve">GUTIERREZ GUZMAN VICTORIA EVELIN </t>
  </si>
  <si>
    <t xml:space="preserve">28/04/2021 ARQ. NOELIA CHURATA </t>
  </si>
  <si>
    <t>18/11/2020 LIC. VEIMAR LLENADO DE FORM.</t>
  </si>
  <si>
    <t xml:space="preserve">05/05/2021 OBSERVADO ABG. TATIANA </t>
  </si>
  <si>
    <t>157-20</t>
  </si>
  <si>
    <t xml:space="preserve">RASGUIDO SANCHEZ JULIA Y HERMANOS </t>
  </si>
  <si>
    <t>158-20</t>
  </si>
  <si>
    <t>CALVO QUINTANILLA MARTHA</t>
  </si>
  <si>
    <t xml:space="preserve">23/11/2020 DEVUELTO A SECRETARIA  </t>
  </si>
  <si>
    <t>159-20</t>
  </si>
  <si>
    <t>24/07/2020 NOELIA CHURATA</t>
  </si>
  <si>
    <t>11/09/2020 ARQ.SAUL GOMEZ</t>
  </si>
  <si>
    <t>160-20</t>
  </si>
  <si>
    <t>LUNA CEPEDA DE GARNICA ALICIA</t>
  </si>
  <si>
    <t>20/07/2020 ARQ. NOELIA CHURATA</t>
  </si>
  <si>
    <t>22/10/2020 ARQ. SOLEDAD CHALLAPA F.</t>
  </si>
  <si>
    <t>161-20</t>
  </si>
  <si>
    <t>NICASIO TACURI MERY</t>
  </si>
  <si>
    <t>162-20</t>
  </si>
  <si>
    <t xml:space="preserve">GUERRERO MENDEZ IBLIN CARINA </t>
  </si>
  <si>
    <t>30/09/2020 ARQ. ELSA LAZACANO</t>
  </si>
  <si>
    <t xml:space="preserve">26/10/2020 LIC. VEIMAR FINALIZADO </t>
  </si>
  <si>
    <t>04/11/2020 ARQ. SOLEDAD CHALLAPA F.</t>
  </si>
  <si>
    <t>163-20</t>
  </si>
  <si>
    <t>ALFARO GOMEZ MILTON MISCIEL Y SRA.</t>
  </si>
  <si>
    <t>11/11/2020 CONTROL URBANO F.</t>
  </si>
  <si>
    <t>164-20</t>
  </si>
  <si>
    <t>165-20</t>
  </si>
  <si>
    <t>FERNANDEZ VILLEGAS FREDDY OSCAR</t>
  </si>
  <si>
    <t>27/10/2020 ARQ. NOELIA CHURATA</t>
  </si>
  <si>
    <t>166-20</t>
  </si>
  <si>
    <t xml:space="preserve">RUIZ TERAN DIGNA RITA </t>
  </si>
  <si>
    <t>16/11/2020 ARQ. EDIL OBSERVADO</t>
  </si>
  <si>
    <t>20/11/2020 CONTROL URBANO FIRMA</t>
  </si>
  <si>
    <t>20/11/2020 ARQ. GONZALO PEREZ</t>
  </si>
  <si>
    <t>167-20</t>
  </si>
  <si>
    <t>PORTADA MURILLO ALVARO RODRIGO</t>
  </si>
  <si>
    <t>16/10/2020 ARQ. SOLEDAD CHALLAPA F.</t>
  </si>
  <si>
    <t>168-20</t>
  </si>
  <si>
    <t xml:space="preserve">FUERTES RUIZ NORMA Y POLICARPIO </t>
  </si>
  <si>
    <t>169-20</t>
  </si>
  <si>
    <t>GUTIERREZ CARRASCO JACQUELINE LURDES</t>
  </si>
  <si>
    <t>09/02/2021 ARQ. NOELIA CHURATA</t>
  </si>
  <si>
    <t xml:space="preserve">11/03/2021 RECOGIO LAS OBSERVACIONES </t>
  </si>
  <si>
    <t>24/03/2021 ARQ. NOELIA DEVUELTO</t>
  </si>
  <si>
    <t>26/03/2021 LIC. VEIMAR LLENADO DE FORM.</t>
  </si>
  <si>
    <t xml:space="preserve">04/05/2021 CONTROL URBANO FIRMA </t>
  </si>
  <si>
    <t>04/05/2021 ARQ. GONZALO PEREZ F.</t>
  </si>
  <si>
    <t>170-20</t>
  </si>
  <si>
    <t>171-20</t>
  </si>
  <si>
    <t xml:space="preserve">FUERTES GARNICA ALDO </t>
  </si>
  <si>
    <t xml:space="preserve">24/02/2021 ARQ. NOELIA CHURATA </t>
  </si>
  <si>
    <t>03/03/2021 LIC. VEIMAR LLENADO DE FORM.</t>
  </si>
  <si>
    <t>172-20</t>
  </si>
  <si>
    <t>GUERRERO TORREJON REMBERTO Y SRA.</t>
  </si>
  <si>
    <t>29/04/2021 ARQ. NOELIA CHURATA</t>
  </si>
  <si>
    <t xml:space="preserve">07/05/2021 RECOGIO LAS OBSERVACIONES </t>
  </si>
  <si>
    <t>19/05/2021 ARQ. NOELIA DEVUELTO</t>
  </si>
  <si>
    <t>20/05/2021 LIC. VEIMAR LLENADO DE FORM.</t>
  </si>
  <si>
    <t>26/05/2021 CONTROL URBANO F.</t>
  </si>
  <si>
    <t xml:space="preserve">27/05/2021 DIRECCION </t>
  </si>
  <si>
    <t>173-20</t>
  </si>
  <si>
    <t>174-20</t>
  </si>
  <si>
    <t>175-20</t>
  </si>
  <si>
    <t>176-20</t>
  </si>
  <si>
    <t>177-20</t>
  </si>
  <si>
    <t>LOPEZ MARTINEZ MARIO Y SRA.</t>
  </si>
  <si>
    <t>09/2020 ARQ. SOLEDAD CHALLAPA F.</t>
  </si>
  <si>
    <t>178-20</t>
  </si>
  <si>
    <t>VITORIA CONDORI CELESTINA    C/PG</t>
  </si>
  <si>
    <t xml:space="preserve">13/11/2020 ARQ. GUSTAVO GUZMAN </t>
  </si>
  <si>
    <t>14/12/2020 FALTA RECOGER OBSERV.JAIM</t>
  </si>
  <si>
    <t>14/12/2020 ARQ. GUSTAVO DEVUELTO</t>
  </si>
  <si>
    <t>179-20</t>
  </si>
  <si>
    <t>180-20</t>
  </si>
  <si>
    <t>181-20</t>
  </si>
  <si>
    <t xml:space="preserve">CALDERON FUERTES VIDAL ALDO </t>
  </si>
  <si>
    <t>07/10/2020 ARQ. GUSTAVO GUSMAN</t>
  </si>
  <si>
    <t>26/11/2020 RECOGE LAS OBSERVACIONES</t>
  </si>
  <si>
    <t>182-20</t>
  </si>
  <si>
    <t>183-20</t>
  </si>
  <si>
    <t>QUIROGA MARIA ANGELICA</t>
  </si>
  <si>
    <t>23/12/2020 RECOGIO LAS OBSERVACIONS</t>
  </si>
  <si>
    <t>31/12/2020 ARQ.NOELIA DEVUELTO</t>
  </si>
  <si>
    <t xml:space="preserve">19/03/2021 ABG.TATIANA FIRMA </t>
  </si>
  <si>
    <t>184-20</t>
  </si>
  <si>
    <t>MORALES VALENZUELA CARLA Y OTROS</t>
  </si>
  <si>
    <t>01/10/2020 ARQ. ELZA LAZCANO</t>
  </si>
  <si>
    <t>09/10/2020 RECOGIO LAS OBSERVACIONES</t>
  </si>
  <si>
    <t>185-20</t>
  </si>
  <si>
    <t xml:space="preserve">CRUZ GUTIERREZ CRISTINA </t>
  </si>
  <si>
    <t xml:space="preserve">07/10/2020 ARQ. GUSTAVO GUZMAN </t>
  </si>
  <si>
    <t>186-20</t>
  </si>
  <si>
    <t>187-20</t>
  </si>
  <si>
    <t>188-20</t>
  </si>
  <si>
    <t>189-20</t>
  </si>
  <si>
    <t>CHOQUE HUAYLLAS ROLANDO Y SRA.</t>
  </si>
  <si>
    <t>30-09-2020 ARQ. ELSA LAZCANO</t>
  </si>
  <si>
    <t>19/11/2020B RECOGIO LAS OBSERVACIONES</t>
  </si>
  <si>
    <t>19/11/2020 LIC.- VEIMAR LLENADO DE FORM.</t>
  </si>
  <si>
    <t>FALTA ADJUNTAR PROREV.ALA ARQ. ELSA</t>
  </si>
  <si>
    <t>190-20</t>
  </si>
  <si>
    <t>191-20</t>
  </si>
  <si>
    <t>192-20</t>
  </si>
  <si>
    <t>MOLINA DELGADILLO ROSARIO</t>
  </si>
  <si>
    <t>09/03/2021 ARQ. NOELIA CHURATA</t>
  </si>
  <si>
    <t>17/03/2021 DIRECCION VIA SECRT.OBSERV.</t>
  </si>
  <si>
    <t>18/03/2021 ABG. TATIANA OBSERV.</t>
  </si>
  <si>
    <t>03/05/2021PARA PROGRAMAR INSP.TOP.BASILIO CUANDO VENGA EL PROP.</t>
  </si>
  <si>
    <t xml:space="preserve">09/06/2021 SE DEVUELVE A SECRETARIA PARA PROGRAMAR INSPECCION CO YESICA </t>
  </si>
  <si>
    <t>193-20</t>
  </si>
  <si>
    <t>194-20</t>
  </si>
  <si>
    <t xml:space="preserve">COLQUE MOLINA ADOLFO </t>
  </si>
  <si>
    <t xml:space="preserve">21/09/2020 ARQ. GUSTAVO GUZMAN </t>
  </si>
  <si>
    <t>14/12/2020 RECOGIO LAS OBSERVACIONES</t>
  </si>
  <si>
    <t>22/12/2020 ARQ.GUSTAVO DEVUELTO</t>
  </si>
  <si>
    <t>28/12/2020 ARQ. GONZALO PEREZ F.</t>
  </si>
  <si>
    <t>195-20</t>
  </si>
  <si>
    <t>MAMANI VERUGA Y MARIA   (1)</t>
  </si>
  <si>
    <t>15/12/2020 FALTA RECOGER X 2DA.VEZ</t>
  </si>
  <si>
    <t>22/12/20 ENTREGdo en secretaria</t>
  </si>
  <si>
    <t>196-20</t>
  </si>
  <si>
    <t>MAMANI VERUGA Y MARIA   (2)</t>
  </si>
  <si>
    <t>22/12/20 ENTREGADO EN SECRETARIA</t>
  </si>
  <si>
    <t>197-20</t>
  </si>
  <si>
    <t>PONCE VERAMENDI DE VILLALPANDO ALEJANDRA</t>
  </si>
  <si>
    <t xml:space="preserve">08/02/2021 ARQ. DENIS ZUNAGUA </t>
  </si>
  <si>
    <t>11/03/2021 LIC. VEIMAR LLENADO DE FORM.</t>
  </si>
  <si>
    <t>14/04/2021 ARQ.SOLEDAD CHALLAPA F.</t>
  </si>
  <si>
    <t>14/04/2021 ARQ. GONZALO PEREZ F.</t>
  </si>
  <si>
    <t>198-20</t>
  </si>
  <si>
    <t>199-20</t>
  </si>
  <si>
    <t>ARANCIBIA TORREZ LIDIA  C/PG.FJ.3</t>
  </si>
  <si>
    <t>12/10/2020 ARQ. GUSTAVO GUZMAN</t>
  </si>
  <si>
    <t>18/11/2020 RECOGIO LAS OBSERVACIONES</t>
  </si>
  <si>
    <t xml:space="preserve">23/11/2020 ENTREGADO VIA SECRETARIA </t>
  </si>
  <si>
    <t>200-20</t>
  </si>
  <si>
    <t xml:space="preserve">ZATA YAPU ALFREDO </t>
  </si>
  <si>
    <t>201-20</t>
  </si>
  <si>
    <t>ZAMBRANA CONDORI JOSE LUIS Y SAR.</t>
  </si>
  <si>
    <t>12/11/2020 RECOGIO LAS OBSERVACIONES</t>
  </si>
  <si>
    <t>16/12/2020 ARQ. SOLEDAD CHALLAPA F.</t>
  </si>
  <si>
    <t>17/12/2020 ARQ. GONZALO PEREZ F.</t>
  </si>
  <si>
    <t>202-20</t>
  </si>
  <si>
    <t>BALLESTEROS  VIDOVIC SONIA VICTORIA</t>
  </si>
  <si>
    <t>06/11/2020 LIC. VEIMAR LLENADO DE FORMU</t>
  </si>
  <si>
    <t>203-20</t>
  </si>
  <si>
    <t>204-20</t>
  </si>
  <si>
    <t>COLEGIO DE AUDITORES Y COTADORES</t>
  </si>
  <si>
    <t>20/10/2020 ARQ. EDIL CONDORI</t>
  </si>
  <si>
    <t>205-20</t>
  </si>
  <si>
    <t>SONIA FLORA ZEGARRA IBARA DE VALE</t>
  </si>
  <si>
    <t xml:space="preserve">13/11/2020 ARQ. NOELIA CHURATA </t>
  </si>
  <si>
    <t xml:space="preserve">10/02/2021 OBSERVADO LIC. VEIMAR </t>
  </si>
  <si>
    <t>19/02/2021 ARQ. SOLEDAD CHALLAPA F.</t>
  </si>
  <si>
    <t>23/02/2021 ARQ.GONZALO PEREZ F.</t>
  </si>
  <si>
    <t>206-20</t>
  </si>
  <si>
    <t xml:space="preserve">THENIER OYOLA JUDITH </t>
  </si>
  <si>
    <t>207-20</t>
  </si>
  <si>
    <t>208-20</t>
  </si>
  <si>
    <t>FERNANDO JOSUE FERNANDEZ PINTO Y SRA.</t>
  </si>
  <si>
    <t xml:space="preserve">30/10/2020  ARQ. NOELIA CHURATA </t>
  </si>
  <si>
    <t>16/11/2020 LIC.VEIMAR LLENADO DE FORM.</t>
  </si>
  <si>
    <t>209-20</t>
  </si>
  <si>
    <t>LIDIA CORO MAMANI</t>
  </si>
  <si>
    <t>19/01/2021 RECOGIO LAS OBSERVACIONES</t>
  </si>
  <si>
    <t>20/01/2021 ARQ. NOELIA DEVUELTO</t>
  </si>
  <si>
    <t>20//01/2021 LIC. VEIMAR LLENADO DE FORM.</t>
  </si>
  <si>
    <t>210-20</t>
  </si>
  <si>
    <t>EDSON ZARATE CESPEDES Y SRA. C/PG.FJ.6</t>
  </si>
  <si>
    <t>12/10/2020 ARQ. ELSA LAZCANO</t>
  </si>
  <si>
    <t>30/10/2020 RECOGIO LAS OBSERVACIONES</t>
  </si>
  <si>
    <t xml:space="preserve">29/12/2020 DOC. TATIANA ARCHIVADO DESI. </t>
  </si>
  <si>
    <t>211-20</t>
  </si>
  <si>
    <t>ALCARAZ ROMAY RUTH</t>
  </si>
  <si>
    <t>23/11/2020EN CONTROL FALTA RECOGER O.</t>
  </si>
  <si>
    <t>09/12/2020 ARQ. SOELDAD CHALLAPA F.</t>
  </si>
  <si>
    <t>10/12/2020 ARQ. GONZALO PEREZ F.</t>
  </si>
  <si>
    <t>212-20</t>
  </si>
  <si>
    <t>JHURY PABEL FLORES RODRIGUEZ</t>
  </si>
  <si>
    <t>08/04/25 P´NOTIFICAR VENTANILLA C.U.                                            04/04/25 A DIRECCION EN RESGUARDO HASTA DESIG. ASESOR C. U. C/OBS. LEGALES POR SUBS.</t>
  </si>
  <si>
    <t xml:space="preserve">16/12/2020 ARQ. NOELIA CHURATA </t>
  </si>
  <si>
    <t xml:space="preserve">23/02/2021 RECOGIO LAS OBSERVACIONES </t>
  </si>
  <si>
    <t>06/04/2021 ARQ.NOELIA PARA  DESISTIDO</t>
  </si>
  <si>
    <t>213-20</t>
  </si>
  <si>
    <t>BARRIENTOS GUERRERO JHANETH NATIVIDAD</t>
  </si>
  <si>
    <t>20/11/2020 A DIRECCION VIA SECRET.</t>
  </si>
  <si>
    <t>07/09/2021 EN CUSTODIA DE CONTROL URBANO</t>
  </si>
  <si>
    <t>214-20</t>
  </si>
  <si>
    <t>LUIS FERNANDO AJACOTA CASTRO</t>
  </si>
  <si>
    <t xml:space="preserve">19/01/2021 ARQ. NOELIA CHURATA </t>
  </si>
  <si>
    <t>01/02/2021 RECOGIO LAS OBSERVACIONES</t>
  </si>
  <si>
    <t>215-20</t>
  </si>
  <si>
    <t>ROSANGELA  DE LA CONCEPCION ESCALANTE</t>
  </si>
  <si>
    <t>216-20</t>
  </si>
  <si>
    <t xml:space="preserve">VANNIA ALEJANDRA CHAVARRIA CAMPOS </t>
  </si>
  <si>
    <t xml:space="preserve">15/01/2021 ARQ. NOELIA CHURATA </t>
  </si>
  <si>
    <t>22/03/2021 ARQ. SOLEDAD CHALLAPA F.</t>
  </si>
  <si>
    <t>22/03/2021 ARQ.GONZALO PEREZ F.</t>
  </si>
  <si>
    <t>217-20</t>
  </si>
  <si>
    <t>RUIZ CRUZ  HERMINIA</t>
  </si>
  <si>
    <t>11/11/2020 LIC. VEIMAR LLENADO DE F.</t>
  </si>
  <si>
    <t>218-20</t>
  </si>
  <si>
    <t>MAMANI MURUCHI OSWALDO Y MARIA</t>
  </si>
  <si>
    <t>07/10/2020 ARQ. EDIL CONDORI</t>
  </si>
  <si>
    <t>22/10/2020 ING.JOSE LUIS PINO INF.</t>
  </si>
  <si>
    <t>02/02/2021 ARQ. EDIL PARA INFORME</t>
  </si>
  <si>
    <t>10/02/2020 ARQ. GONZALO PEREZ F.</t>
  </si>
  <si>
    <t>219-20</t>
  </si>
  <si>
    <t>IRENE ALEJANDRO ESPINOZA</t>
  </si>
  <si>
    <t xml:space="preserve">27/10/2020 ARQ. NOELIA CHURATA </t>
  </si>
  <si>
    <t>03/11/2020 RECOGE LAS OBSERVACIONES</t>
  </si>
  <si>
    <t>19/11/2020 ARQ.NOELIA CURATA DEVUELT.</t>
  </si>
  <si>
    <t>24/11/2020 LIC. VEIMAR LLENADO INF.</t>
  </si>
  <si>
    <t>220-20</t>
  </si>
  <si>
    <t xml:space="preserve">LIMACHI RIVERA ROBERTO </t>
  </si>
  <si>
    <t>09/02/2021 ARQ NOELIA LIMACHI</t>
  </si>
  <si>
    <t xml:space="preserve">22/02/2021 RECOGIO LAS OBSERVACIONES </t>
  </si>
  <si>
    <t>01/03/2021 ARQ.NOELIA DEVUELTO</t>
  </si>
  <si>
    <t>04/03/2021LIC. VEIMAR LLNADO DE FORM.</t>
  </si>
  <si>
    <t>221-20</t>
  </si>
  <si>
    <t>DELGADO FLORES ERNESTO</t>
  </si>
  <si>
    <t>30/09/2021 RECOGIO LAS OBSERVACIONES</t>
  </si>
  <si>
    <t xml:space="preserve">12/10/2021 ARQ. NEYZA CASTRO DEVUELTO </t>
  </si>
  <si>
    <t xml:space="preserve">03/12/2021 CONTROL URBANO FIRMA </t>
  </si>
  <si>
    <t>07/12/2021 DIRECCION</t>
  </si>
  <si>
    <t>222-20</t>
  </si>
  <si>
    <t>223-20</t>
  </si>
  <si>
    <t>GARABITO GUERRA TANIA RUTH</t>
  </si>
  <si>
    <t>05/11/2020 ARQ. NOELIA CHURATA</t>
  </si>
  <si>
    <t>13/11/2020 LIC CVEIMAR LLENADO DE FORM.</t>
  </si>
  <si>
    <t>224-20</t>
  </si>
  <si>
    <t>225-20</t>
  </si>
  <si>
    <t>CALDERON ABASTOFLOR CARLOS    C/PG.</t>
  </si>
  <si>
    <t>27/11/2020 ARQ. DENIS ZUNAGUA</t>
  </si>
  <si>
    <t>15/12/2020 RECOGIO LAS OBSERVACIONES</t>
  </si>
  <si>
    <t>21/12/2020 ARQ. DENIS DEVUELTO</t>
  </si>
  <si>
    <t>226-20</t>
  </si>
  <si>
    <t>JUDITH NATURANO  QUICAÑO</t>
  </si>
  <si>
    <t>25/11/2020 ARQ. NOELIA CHURATA</t>
  </si>
  <si>
    <t>227-20</t>
  </si>
  <si>
    <t>HUARITA GARNICA MILTON Y OTROS. C/PG.</t>
  </si>
  <si>
    <t xml:space="preserve">15/10/2020 ARQ. EDIL CONDORI </t>
  </si>
  <si>
    <t>06/11/2020 RECOGIO LAS OBSERVACIONES</t>
  </si>
  <si>
    <t>228-20</t>
  </si>
  <si>
    <t xml:space="preserve">FLORES TAPIA MARTHA EMILIANA </t>
  </si>
  <si>
    <t xml:space="preserve">12/02/2021 ARQ. NOELIA CHURATA </t>
  </si>
  <si>
    <t xml:space="preserve">26/02/2021 RECOGIO LAS OBSERVACIONES </t>
  </si>
  <si>
    <t>15/03/2021 LIC. VEIMAR LLENADO DE FORM.</t>
  </si>
  <si>
    <t>229-20</t>
  </si>
  <si>
    <t xml:space="preserve">QUISPE MAMANI RUBEN </t>
  </si>
  <si>
    <t xml:space="preserve">23/10/2020 ARQ. NOELIA CHUARATA </t>
  </si>
  <si>
    <t>230-20</t>
  </si>
  <si>
    <t xml:space="preserve">FUERTES TORO FERNANDO </t>
  </si>
  <si>
    <t xml:space="preserve">11/11/2020 ARQ. NOELIA CHURATA </t>
  </si>
  <si>
    <t>26/11/2020 ARQ. NOELIA DEVUELTO</t>
  </si>
  <si>
    <t>08/12/2020 DOC. TATIANA FIRMA</t>
  </si>
  <si>
    <t>09/12/2020 ARQ. SOLEDAD CHALLAPA F.</t>
  </si>
  <si>
    <t>231-20</t>
  </si>
  <si>
    <t>ORSOLINI CAMPANA VDA. DE JANCO JULIETA</t>
  </si>
  <si>
    <t>09/11/2020 RECOGIO LAS OBSERVACIONES</t>
  </si>
  <si>
    <t xml:space="preserve">26/11/2020 ARQ. EDIL CONDORI </t>
  </si>
  <si>
    <t>30/11/2020 ARQ. SOLEDA CHALLPA F.</t>
  </si>
  <si>
    <t>232-20</t>
  </si>
  <si>
    <t>CARDENAS RODROGUEZ FIMA JHANNETT</t>
  </si>
  <si>
    <t>30/10/2020 ARQ. GUSTAVO GUZMAN</t>
  </si>
  <si>
    <t>233-20</t>
  </si>
  <si>
    <t>ZAMORA ZANABRIA TITO RODRIGO</t>
  </si>
  <si>
    <t xml:space="preserve">12/01/2021 RECOGIO LAS OBSERVACIONES </t>
  </si>
  <si>
    <t>08/02/2021 LIC. VEIMAR LLENADO DE FORM.</t>
  </si>
  <si>
    <t>234-20</t>
  </si>
  <si>
    <t>GARCIA VDA DE ALVIS MARGARITA</t>
  </si>
  <si>
    <t xml:space="preserve">30/10/2020 ARQ. NOELIA CHURATA </t>
  </si>
  <si>
    <t>235-20</t>
  </si>
  <si>
    <t>AYALA GUTIERREZ IVANA DENISSE</t>
  </si>
  <si>
    <t xml:space="preserve">29/09/23 ABG. PLAZA SUBS. OBS. D.J. C/HR. 2441/23                                                                        17/08/23 INSPECCION A HRS. 09:00 ING. YESI                                   18/07/23 P´PROGRAMAR INSPECCION 20/06/23 ABG. PLAZA CON H. R. 1266/23 DE DIRECCION </t>
  </si>
  <si>
    <r>
      <rPr>
        <b/>
        <sz val="11"/>
        <color theme="1"/>
        <rFont val="Calibri"/>
        <family val="2"/>
      </rPr>
      <t xml:space="preserve">29/08/23 ARQ. VALERIA P´R. T.                                  </t>
    </r>
    <r>
      <rPr>
        <b/>
        <sz val="8"/>
        <color theme="1"/>
        <rFont val="Calibri"/>
        <family val="2"/>
      </rPr>
      <t>25/11/2020 ARQ. NOELIA CHURATA</t>
    </r>
  </si>
  <si>
    <t>06/09/23 FUE NOTIFICADO  INTERESADA 01/09/23 ARQ. VALERIA OBSERVADO    03/12/2020 A DIRECCION VIA SECRETARIA</t>
  </si>
  <si>
    <t>12/09/23 ING. YESI LLENADO FORM.                        25/07/23 INSPECCION EL 17/05/23 A HRS. 09:00</t>
  </si>
  <si>
    <t xml:space="preserve">19/09/23 FUE NOTIFICADA INT.                     15/09/23 OBSERVADO D. J. </t>
  </si>
  <si>
    <t xml:space="preserve">12/10/23 ARQ. ELSA Vo.Bo. </t>
  </si>
  <si>
    <t xml:space="preserve">24/10/23 A DIRECCION FINALIZADO </t>
  </si>
  <si>
    <t>236-20</t>
  </si>
  <si>
    <t>237-20</t>
  </si>
  <si>
    <t xml:space="preserve">VELA MORENO LUPE </t>
  </si>
  <si>
    <t>238-20</t>
  </si>
  <si>
    <t>CARDENAS GUTIERREZ CRISTIAN</t>
  </si>
  <si>
    <t>07/05/2021 ARQ. NOELIA CHURATA</t>
  </si>
  <si>
    <t xml:space="preserve">24/06/2021 RECOGIO LAS OBSERVACIONES </t>
  </si>
  <si>
    <t>09/07/201 ARQ. SOLEDAD DEVUELTO PARA SU CUSTODIA</t>
  </si>
  <si>
    <t>05/08/2021 SE ENTREGA A DOC. TATIANA P.PARA DEVOLVER A TRAMITES INTERNOS</t>
  </si>
  <si>
    <t>239-20</t>
  </si>
  <si>
    <t>VILLCA CHOQUE VDA. DE CORDOVA TORIVIA</t>
  </si>
  <si>
    <t>02/12/2020 ARQ. NOELIA DEVUELTO</t>
  </si>
  <si>
    <t>07/12/2020 LIC. VEIMAR LLENADO DE FORM.</t>
  </si>
  <si>
    <t>240-20</t>
  </si>
  <si>
    <t xml:space="preserve">QUINTANILLA ARGANDOÑA PAOLA </t>
  </si>
  <si>
    <t xml:space="preserve">20/10/2020 ARQ. GUSTAVO GUZMAN </t>
  </si>
  <si>
    <t>241-20</t>
  </si>
  <si>
    <t xml:space="preserve">CORS CAREAGA PAOLA MARIANA </t>
  </si>
  <si>
    <t>242-20</t>
  </si>
  <si>
    <t xml:space="preserve">MAMANI CHAMBI GROVER JESUS </t>
  </si>
  <si>
    <t xml:space="preserve">22/02/2021 ARQ. DENIS ZUNAGUA </t>
  </si>
  <si>
    <t>12/04/2021 ARQ. SOLEDAD CHALLAPA F.</t>
  </si>
  <si>
    <t xml:space="preserve">12/04/2021 ARQ. GONZALO PEREZ </t>
  </si>
  <si>
    <t>243-20</t>
  </si>
  <si>
    <t>VERA TITO MARIO RENE Y SRA.</t>
  </si>
  <si>
    <t>16/03/2021 CONTROL URBANO FIRMA</t>
  </si>
  <si>
    <t>17/03/2021 ARQ. GONZALO  PEREZ</t>
  </si>
  <si>
    <t>244-20</t>
  </si>
  <si>
    <t>FERNANDEZ MAMANI JUDITH</t>
  </si>
  <si>
    <t>10/12/2020 ARQ. NOELIA CHURATA</t>
  </si>
  <si>
    <t xml:space="preserve">28/01/2021 ARQ. NOELIA DEVUELTO </t>
  </si>
  <si>
    <t>245-20</t>
  </si>
  <si>
    <t xml:space="preserve">ALIZARES ARANDO MARIA ELENA </t>
  </si>
  <si>
    <t>26/11/2020 ARQ. NOELIA CHUARATA</t>
  </si>
  <si>
    <t>02/02/2021 2º OBSERV.FALTA RECOGER</t>
  </si>
  <si>
    <t>246-20</t>
  </si>
  <si>
    <t>TORREZ SERRUDO JUAN CARLOS</t>
  </si>
  <si>
    <t>18/07/24 ABG. PLAZA SUBS. ADENDA                                                                     04/07/24 DEBE PRESENTAR ADENDA</t>
  </si>
  <si>
    <t>11/04/24 ARQ. MANUEL P´R. T. SUBS.          13/12/23 ARQ. VALERIA P´R. T.                                       22/02/2022 ARQ. NOELIA CHURATA R/T.</t>
  </si>
  <si>
    <t>16/02/24 FUE NOTIFICADA ABG.              09/02/24 ARQ. VALERIA OBSERVADO 09/03/2022 A DIRECCION CON INF.037/2022</t>
  </si>
  <si>
    <t xml:space="preserve">28/02/24 DEJO SUBS. P´TECNICO 19/04/2022 ARQ. ELSA PARA RESGUARDO DE C/U. REMITIDA A DESPACHO CON NOTA  </t>
  </si>
  <si>
    <t>26/06/24 ING. FER. LLENADO DE FORMULARIO</t>
  </si>
  <si>
    <t xml:space="preserve">01/08/24 ARQ. ELSA Vo. Bo. </t>
  </si>
  <si>
    <t>14/08/24 A SECRETARIA DIRECCION FINALIZADO</t>
  </si>
  <si>
    <t>247-20</t>
  </si>
  <si>
    <t>248-20</t>
  </si>
  <si>
    <t xml:space="preserve">DELGADO ZALASAR TEODORA </t>
  </si>
  <si>
    <t xml:space="preserve">18/03/2021 ARQ. NOELIA CHURATA   </t>
  </si>
  <si>
    <t>19/03/2021 LIC.VEIMAR LLENADO DE FORM.</t>
  </si>
  <si>
    <t>249-20</t>
  </si>
  <si>
    <t>SERRUDO MORENO DE ANTEQUERA VIRGINIA</t>
  </si>
  <si>
    <t>18/07/24 ABG. PLAZA SUBS. ADENDA                                                                           04/07/24 DEBE PRESENTAR ADENDA</t>
  </si>
  <si>
    <t>11/04/24 ARQ. MANUEL P´R. T. SUBS.           13/12/23 ARQ. VALERIA P´R. T.                                      22/02/2022 ARQ. NOELIA CHURATA R/T.</t>
  </si>
  <si>
    <t>16/02/24 FUE NOTIFICADA ABG.          09/02/24 ARQ. VALERIA OBSERVADO 09/03/2022 A DIRECCION CON INF.037/2022</t>
  </si>
  <si>
    <t>250-20</t>
  </si>
  <si>
    <t>251-20</t>
  </si>
  <si>
    <t>252-20</t>
  </si>
  <si>
    <t>CASTILLO HIGUERAS TERESA</t>
  </si>
  <si>
    <t>28/10/2020 ARQ. EDIL CONDORI</t>
  </si>
  <si>
    <t>13/01/2021 ARQ.EDIL DEVUELTO</t>
  </si>
  <si>
    <t>29/01/2021 ARQ. SOLEDAD CHALLAPA F.</t>
  </si>
  <si>
    <t>01/02/2021 ARQ. GONZALO PEREZ F.</t>
  </si>
  <si>
    <t>253-20</t>
  </si>
  <si>
    <t>FUERTES TORO FERNANDO Y SRA.</t>
  </si>
  <si>
    <t>26/11/2020 ARQ.NOELIA DEVUELTO</t>
  </si>
  <si>
    <t>254-20</t>
  </si>
  <si>
    <t>LEANDRO VILLANUEVA DE GUERRA TOMASA</t>
  </si>
  <si>
    <t xml:space="preserve">23/10/2020 ARQ.GUSTAVO GUZMAN </t>
  </si>
  <si>
    <t>29/10/2020 CONTROL URBANO</t>
  </si>
  <si>
    <t>255-20</t>
  </si>
  <si>
    <t>MAGNE FUERTES CARLA DANIELA</t>
  </si>
  <si>
    <t xml:space="preserve">21/12/2020 ARQ. NOELIA CHURATA </t>
  </si>
  <si>
    <t xml:space="preserve">19/01/2021 ARQ. SOLEDAD CHALLAPA F. </t>
  </si>
  <si>
    <t>19/01/2021 ARQ. GONSALO PEREZ F.</t>
  </si>
  <si>
    <t>256-20</t>
  </si>
  <si>
    <t>ANCASIA MATURANO DE TACURI TERESA</t>
  </si>
  <si>
    <t>19/11/2020 LIC. VEIMAR LLENADO DE FORM.</t>
  </si>
  <si>
    <t>02/12/2020 CON  DON JULIO OBSERV.</t>
  </si>
  <si>
    <t>03/12/2020  CONTROL URBANO F.</t>
  </si>
  <si>
    <t>03/12/2020 ARQ. GONSALO PEREZ F.</t>
  </si>
  <si>
    <t>257-20</t>
  </si>
  <si>
    <t>QUISPE ROMANO MAXIMO Y SRA.</t>
  </si>
  <si>
    <t>19/11/2020 ARQ. NOELIA CHURATA</t>
  </si>
  <si>
    <t>258-20</t>
  </si>
  <si>
    <t>RAMIREZ JIMENEZ ROBERTO CASIMIRO 1</t>
  </si>
  <si>
    <t>11/11/2020 ARQ. NOELIA CHURATA</t>
  </si>
  <si>
    <t>30/11/2020 ARQ. NOELIA CHURATA</t>
  </si>
  <si>
    <t>259-20</t>
  </si>
  <si>
    <t>RAMIREZ JIMENEZ ROBERTO CASIMIRO  2</t>
  </si>
  <si>
    <t>260-20</t>
  </si>
  <si>
    <t>261-20</t>
  </si>
  <si>
    <t>CANAVIRI TIRAO DE VILLEGAS NINFA</t>
  </si>
  <si>
    <t>27/11/2020 ARQ.NOELIA CHURATA</t>
  </si>
  <si>
    <t>07/12/2020 RECOGIO LAS  OBSERVACIONES</t>
  </si>
  <si>
    <t xml:space="preserve">       </t>
  </si>
  <si>
    <t>10/02/2021 CONTROL URBANO F.</t>
  </si>
  <si>
    <t>10/02/2021 DIRECCION F.</t>
  </si>
  <si>
    <t>262-20</t>
  </si>
  <si>
    <t>LAIME ACERO JULIA</t>
  </si>
  <si>
    <t>26/11/2020 RECOGIO LAS OBSERVACIONES</t>
  </si>
  <si>
    <t>01/12/2020 ARQ. NOELIA  DEVUELTO</t>
  </si>
  <si>
    <t>15/12/2020 LIC. VEIMAR LLENADO DE FORM.</t>
  </si>
  <si>
    <t>263-20</t>
  </si>
  <si>
    <t>BELLIDO VILLEGAS MARY ISABEL</t>
  </si>
  <si>
    <t>28/10/2020 ARQ. GUSTAVO GUZMAN</t>
  </si>
  <si>
    <t xml:space="preserve">29/01/2021 FALTA RECOGER </t>
  </si>
  <si>
    <t>05/02/2021 ARQ. GUSTAVO DEVUELTO</t>
  </si>
  <si>
    <t xml:space="preserve">11/02/2021 ING. RAMIRO MORALES </t>
  </si>
  <si>
    <t xml:space="preserve">03/03/2021 ARQ. GUSTAVO GUZMAN </t>
  </si>
  <si>
    <t>04/03/2021 ARQ. SOLEDAD CHALLAPA F.</t>
  </si>
  <si>
    <t>04/03/2021 ARQ. GONZALO PEREZ F.</t>
  </si>
  <si>
    <t>264-20</t>
  </si>
  <si>
    <t>CONDORI URDINEA ORLANDO</t>
  </si>
  <si>
    <t>09/11/2020 REGIO LAS OBSERVACIONES</t>
  </si>
  <si>
    <t>15/12/2020 ARQ. GUSTAVO DEVUELTO</t>
  </si>
  <si>
    <t>265-20</t>
  </si>
  <si>
    <t xml:space="preserve">CRUZ HIDALGO ESTEBAN </t>
  </si>
  <si>
    <t>11/05/2021 ARQ. NOELIA CHURATA</t>
  </si>
  <si>
    <t>16/06/2021 RECOGIO LAS OBSERVACIONES</t>
  </si>
  <si>
    <t>05/07/2021 DESISTIDO ABG. TATIANA VIA DIRECCION</t>
  </si>
  <si>
    <t>266-20</t>
  </si>
  <si>
    <t>CRUZ HIDALGO JESUS ANGEL</t>
  </si>
  <si>
    <t>267-20</t>
  </si>
  <si>
    <t>CRUZ HIDALGO DE LOPEZ TEODORA</t>
  </si>
  <si>
    <t xml:space="preserve">10/12/2020 ARQ. NOELIA CHURATA </t>
  </si>
  <si>
    <t>268-20</t>
  </si>
  <si>
    <t>CRUZ HIDALGO BEATRIZ</t>
  </si>
  <si>
    <t>269-20</t>
  </si>
  <si>
    <t xml:space="preserve">HUANACO  VELLE MARCIAL </t>
  </si>
  <si>
    <t>30/11/2020 RECOGIO OBSERVACIONES</t>
  </si>
  <si>
    <t>09/12/2020 ARQ. NOELIA  DEVUELTO</t>
  </si>
  <si>
    <t>10/12/2020 LIC. VEIMAR LLENADO DE FORM.</t>
  </si>
  <si>
    <t>270-20</t>
  </si>
  <si>
    <t>REVILLA CRIALES OSCAR WILVO</t>
  </si>
  <si>
    <t xml:space="preserve">04/12/2020 ARQ. NOELIA CHURATA </t>
  </si>
  <si>
    <t>16/12/2020 recogio las observaciones</t>
  </si>
  <si>
    <t>271-20</t>
  </si>
  <si>
    <t>ERQUICIA RODRIGUEZ JAIME</t>
  </si>
  <si>
    <t xml:space="preserve">19/11/2020 ARQ.NOELIA CHURATA </t>
  </si>
  <si>
    <t>27/11/2020 ARQ. NOELIA  DEVUELTO</t>
  </si>
  <si>
    <t>27/11/2020 LIC. VEIMAR LLENADO DE FORM.</t>
  </si>
  <si>
    <t>272-20</t>
  </si>
  <si>
    <t>MENDOZA MORALES RODOLFO   C/PG.</t>
  </si>
  <si>
    <t xml:space="preserve">30/10/2020 ARQ. EDIL CONDORI </t>
  </si>
  <si>
    <t>15/01/2021 ARQ. EDIL DEVUELTO</t>
  </si>
  <si>
    <t>273-20</t>
  </si>
  <si>
    <t>CANCHARI HURTADO ROLANDO    C/PG.</t>
  </si>
  <si>
    <t>13/11/2020 ARQ. EDIL CONDORI</t>
  </si>
  <si>
    <t>17/12/2020 RECOGIO LAS OBSERVACIONES</t>
  </si>
  <si>
    <t>21/01/2021 LLAMAR AL ARQ. EDIL  OBS.PARA HABLAR</t>
  </si>
  <si>
    <t>22/04/2021 ARQ.SOLEDAD CHALLAPA F.</t>
  </si>
  <si>
    <t>26/04/2021 ARQ. GONZALO PEREZ F.</t>
  </si>
  <si>
    <t>274-20</t>
  </si>
  <si>
    <t xml:space="preserve">QUISPE CRESPO ANA MARIA </t>
  </si>
  <si>
    <t>13/03/2021 CONTROL URBANO F.</t>
  </si>
  <si>
    <t>13/03/2021 DIRECCION F.</t>
  </si>
  <si>
    <t>275-20</t>
  </si>
  <si>
    <t>ALVEREZ VARGAS DE WAYAR  HORTENCIA</t>
  </si>
  <si>
    <t>21/01/2021 FALTA NOTIFICAR</t>
  </si>
  <si>
    <t>276-20</t>
  </si>
  <si>
    <t>LOAYZA BARAHONA MARIA DEL PILAR</t>
  </si>
  <si>
    <t xml:space="preserve">04/08/2021 ARQ. PAOLA ORELLANA </t>
  </si>
  <si>
    <t>09/08/2021 ARQ. EDIL CONDORI/INFORME</t>
  </si>
  <si>
    <t xml:space="preserve">01/09/2021 ABG. TATIANA PLAZA </t>
  </si>
  <si>
    <t>06/09/2021 ARQ. NOELIA CHURATA INFORME</t>
  </si>
  <si>
    <t xml:space="preserve">28/09/2021 A DIRECCION VIA SECRETARIA </t>
  </si>
  <si>
    <t>277-20</t>
  </si>
  <si>
    <t xml:space="preserve">ORELLANA CHUMACERO DE RAM9OS EDITH </t>
  </si>
  <si>
    <t>08/12/2020 ARQ. NOELIA DEVUELTO</t>
  </si>
  <si>
    <t>09/12/2020 LIC. VEIMAR LLENADO DE FORM.</t>
  </si>
  <si>
    <t>278-20</t>
  </si>
  <si>
    <t xml:space="preserve">TELLES LEON MILTO  RUBEN </t>
  </si>
  <si>
    <t>21/12/2020 ARQ. NOELIA DEVUELTO</t>
  </si>
  <si>
    <t>05/05/2021 LIC.VEIMAR LLENADO DE FORM.</t>
  </si>
  <si>
    <t>279-20</t>
  </si>
  <si>
    <t xml:space="preserve">ALVEREZ VARGAS DE WAYAR </t>
  </si>
  <si>
    <t>280-20</t>
  </si>
  <si>
    <t>ALVAREZ VARGAS JORGE</t>
  </si>
  <si>
    <t xml:space="preserve">12/01/2021 ARQ. NOELIA CHURATA </t>
  </si>
  <si>
    <t>281-20</t>
  </si>
  <si>
    <t xml:space="preserve">UGARTE MANRIQUE ESTEBAN </t>
  </si>
  <si>
    <t>25/01/2021 ARQ. GUSTAVO DEVUELTO</t>
  </si>
  <si>
    <t>282-20</t>
  </si>
  <si>
    <t>283-20</t>
  </si>
  <si>
    <t xml:space="preserve">MAMANI CATARI DE GRIMALDIZ  ANCELMA </t>
  </si>
  <si>
    <t xml:space="preserve">04/12/2020 ARQ. NOELIA DEVUELTO </t>
  </si>
  <si>
    <t>284-20</t>
  </si>
  <si>
    <t xml:space="preserve">JAVIER HUANACO FACUNDO Y SRA. </t>
  </si>
  <si>
    <t xml:space="preserve">26/03/2021 ARQ. NOELIA CHURATA </t>
  </si>
  <si>
    <t xml:space="preserve">07/04/2021 RECOGIO LAS OBSERVACIONES </t>
  </si>
  <si>
    <t xml:space="preserve">04/05/2021 ARQ. NOELIA DEVUELTO </t>
  </si>
  <si>
    <t xml:space="preserve">06/04/2021 ABG. TATIANA OBSERVADO </t>
  </si>
  <si>
    <t>05/05/2021 LIC. VEIMAR LLENADO DE FORM.</t>
  </si>
  <si>
    <t xml:space="preserve">17/05/2021 CONTROL URBANO </t>
  </si>
  <si>
    <t>18/05/2021 DIRECCION F.</t>
  </si>
  <si>
    <t>285-20</t>
  </si>
  <si>
    <t>CAREAGA CHAVARRIA LOURDES TERRAZAS</t>
  </si>
  <si>
    <t xml:space="preserve">03/12/2020 ARQ. NOELIA DEVUELTO </t>
  </si>
  <si>
    <t>286-20</t>
  </si>
  <si>
    <t>287-20</t>
  </si>
  <si>
    <t>ORELLANA GUTIERREZ  DE MONTERO MARTHA</t>
  </si>
  <si>
    <t>08/02/2021 ARQ. NOELIA CHURATA</t>
  </si>
  <si>
    <t xml:space="preserve">25/02/2021 RECOGIO LAS OBSERVACIONES </t>
  </si>
  <si>
    <t>03/03/2021 ARQ. NOELIA DEVUELTO</t>
  </si>
  <si>
    <t xml:space="preserve">12/03/2021 DOC.TATIANA OBSERVADO </t>
  </si>
  <si>
    <t>10/06/2021 DESISTIDO POR FALTA DE SIG.</t>
  </si>
  <si>
    <t>288-20</t>
  </si>
  <si>
    <t>QUIROGA INCLAN CLIP RICARDO</t>
  </si>
  <si>
    <t>09/12/2020 ARQ. NOELIA CHURATA</t>
  </si>
  <si>
    <t>289-20</t>
  </si>
  <si>
    <t xml:space="preserve">MARTINEZ TIRADO RUTH LILIAN </t>
  </si>
  <si>
    <t>16/12/2020 RECOGIO LAS OBSERVACIONES</t>
  </si>
  <si>
    <t>13/01/2021 ARQ. NOELIA DEVUELTO</t>
  </si>
  <si>
    <t>21/01/2021 LIC.VEIMAR LLENADO DE FORM.</t>
  </si>
  <si>
    <t>25/01/2021 ABG.TATIANA OBSERVADO</t>
  </si>
  <si>
    <t>02/03/2021 CONTROL URBANO F.</t>
  </si>
  <si>
    <t>290-20</t>
  </si>
  <si>
    <t xml:space="preserve">ORTEGA ROMAY JOSE ANTONIO </t>
  </si>
  <si>
    <t xml:space="preserve">15/12/2020 ARQ. NOELIA CHURATA </t>
  </si>
  <si>
    <t>23/12/2020 LIC. VEIMAR LLENADO DE FORM.</t>
  </si>
  <si>
    <t>291-20</t>
  </si>
  <si>
    <t>292-20</t>
  </si>
  <si>
    <t>293-20</t>
  </si>
  <si>
    <t>ZARATE FLORES MAURO Y SRA.</t>
  </si>
  <si>
    <t>01/12/2020 RECOGIO LAS OBSERVACIONES</t>
  </si>
  <si>
    <t>18/12/2020 CONTROL URBANO FIRMA</t>
  </si>
  <si>
    <t>18/12/2020 ARQ.GONZALO PEREZ F.</t>
  </si>
  <si>
    <t>294-20</t>
  </si>
  <si>
    <t>AYLLON  GARNICA TANIA Y VLADIMIR (1)</t>
  </si>
  <si>
    <t xml:space="preserve">28/01/2021 ARQ. NOELIA CHURATA </t>
  </si>
  <si>
    <t xml:space="preserve">11/02/2021 RECOGIO LAS OBSERVACIONES </t>
  </si>
  <si>
    <t>295-20</t>
  </si>
  <si>
    <t>AYLLON  GARNICA TANIA Y VLADIMIR (2)</t>
  </si>
  <si>
    <t>296-20</t>
  </si>
  <si>
    <t>CUSIPUMA CHOQUE ROLANDO MARCIAL</t>
  </si>
  <si>
    <t>10/12/2020 RECOGIO LAS OBSERVACIONES</t>
  </si>
  <si>
    <t>18/12/2020 ARQ. NOELIA DEVUELTO</t>
  </si>
  <si>
    <t>297-20</t>
  </si>
  <si>
    <t>MARTINEZ APAZA BASILIA</t>
  </si>
  <si>
    <t>298-20</t>
  </si>
  <si>
    <t>FERNANDEZ CHOQUETICLLA JUANA RUTH</t>
  </si>
  <si>
    <t>28/01/2021 RECOGIO LAS OBSERVACIONES</t>
  </si>
  <si>
    <t>04/02/2021 ARQ.NOELIA DEVUELTO</t>
  </si>
  <si>
    <t>09/02/2021 LIC.VEIMAR LLENADO DE FORM.</t>
  </si>
  <si>
    <t>23/02/2021 ARQ. SOLEDAD CHALLAPA F.</t>
  </si>
  <si>
    <t>24/02/2021 DIRECCION F.</t>
  </si>
  <si>
    <t>299-20</t>
  </si>
  <si>
    <t>OTALORA RAMOS CELIA</t>
  </si>
  <si>
    <t>9/2/2021 ARQ NOELIA CHURATA</t>
  </si>
  <si>
    <t>15/03/2021 ARQ. NOELIA DEVUELTO</t>
  </si>
  <si>
    <t>14/04/2021 LIC. VEIMAR LLENADO DE FORM.</t>
  </si>
  <si>
    <t>300-20</t>
  </si>
  <si>
    <t xml:space="preserve">OTALORA RAMOS FERNANDO </t>
  </si>
  <si>
    <t>301-20</t>
  </si>
  <si>
    <t>PORTUGAL BRAVO PATRICIA</t>
  </si>
  <si>
    <t xml:space="preserve">17/03/2021 ARQ. NOELIA CHURATA </t>
  </si>
  <si>
    <t xml:space="preserve">25/03/2021 ABG. TATIANA OBSERVADO </t>
  </si>
  <si>
    <t xml:space="preserve">26/03/2021 ARQ. NOELIA DEVUELTO </t>
  </si>
  <si>
    <t>05/03/2021 CONTROL URBANO FIRMA</t>
  </si>
  <si>
    <t>05/03/2021 ARQ. GONZALO PEREZ F.</t>
  </si>
  <si>
    <t>302-20</t>
  </si>
  <si>
    <t>303-20</t>
  </si>
  <si>
    <t xml:space="preserve">BARRIENTOS VALLEJO PASTORA </t>
  </si>
  <si>
    <t>15/01/2021 LIC.VEIMAR LLENADO DE FORM.</t>
  </si>
  <si>
    <t>304-20</t>
  </si>
  <si>
    <t xml:space="preserve">RODRIGUEZ CHOQUE HUMBERTO </t>
  </si>
  <si>
    <t>18/05/2021 LIC. VEIMAR LLENADO DE FORM.</t>
  </si>
  <si>
    <t>21/05/2021 CONTROL URBANO F.</t>
  </si>
  <si>
    <t>25/05/2021 DIRECCION F.</t>
  </si>
  <si>
    <t>305-20</t>
  </si>
  <si>
    <t>PEÑARADA GREGORIO Y SRA.</t>
  </si>
  <si>
    <t xml:space="preserve">12/03/2021 RECOGIO LAS OBSERVACIONES </t>
  </si>
  <si>
    <t>306-20</t>
  </si>
  <si>
    <t>307-20</t>
  </si>
  <si>
    <t>POZO CARDOZO ANTONIO Y SRA.</t>
  </si>
  <si>
    <t xml:space="preserve">20/11/2020 ARQ. GUSTAVO GUZMAN </t>
  </si>
  <si>
    <t>308-20</t>
  </si>
  <si>
    <t>HERNAN PEREIRA OSCAR JUAN Y SRA.</t>
  </si>
  <si>
    <t>21/12/2020 ARQ. DENIS ZUNAGUA</t>
  </si>
  <si>
    <t>309-20</t>
  </si>
  <si>
    <t>310-20</t>
  </si>
  <si>
    <t>311-20</t>
  </si>
  <si>
    <t>312-20</t>
  </si>
  <si>
    <t>314-20</t>
  </si>
  <si>
    <t>315-20</t>
  </si>
  <si>
    <t>316-20</t>
  </si>
  <si>
    <t>317-20</t>
  </si>
  <si>
    <t>318-20</t>
  </si>
  <si>
    <t>319-20</t>
  </si>
  <si>
    <t>320-20</t>
  </si>
  <si>
    <t>321-20</t>
  </si>
  <si>
    <t>322-20</t>
  </si>
  <si>
    <t>323-20</t>
  </si>
  <si>
    <t>324-20</t>
  </si>
  <si>
    <t>325-20</t>
  </si>
  <si>
    <t>326-20</t>
  </si>
  <si>
    <t>327-20</t>
  </si>
  <si>
    <t>328-20</t>
  </si>
  <si>
    <t>CABALLERO LOPEZ FRANCISCO    C/PG.</t>
  </si>
  <si>
    <t>20/11/2020 ARQ. EDIL CONDORI</t>
  </si>
  <si>
    <t>30/11/2020 RECOGIO LAS OBSERVACIONES</t>
  </si>
  <si>
    <t>08/11/2020 ARQ. EDIL DEVUELTO</t>
  </si>
  <si>
    <t>329-20</t>
  </si>
  <si>
    <t>MIRANDA CAVIEDES LUIS FEDOR Y SRA.</t>
  </si>
  <si>
    <t>28/12/2020 ARQ. NOELIA DEVUELTO</t>
  </si>
  <si>
    <t>25/01/2021 ARQ.GONZALO PEREZ F.</t>
  </si>
  <si>
    <t>330-20</t>
  </si>
  <si>
    <t>BANCO FIE</t>
  </si>
  <si>
    <t xml:space="preserve">22/12/2020 ARQ. NOELIA CHURATA </t>
  </si>
  <si>
    <t xml:space="preserve">07/01/2021 ARQ. SOLEDAD CHALLAPA F. </t>
  </si>
  <si>
    <t>7/1/2021 ARQ. GONZALO PEREZ F.</t>
  </si>
  <si>
    <t>331-20</t>
  </si>
  <si>
    <t xml:space="preserve">ARROYO MAYDANA LUCIO </t>
  </si>
  <si>
    <t>18/03/2021 ABG. TATIANA OBSERVADO</t>
  </si>
  <si>
    <t>332-20</t>
  </si>
  <si>
    <t>333-20</t>
  </si>
  <si>
    <t>LEYTON SILVA TERESA JOSEFA   C/PG.</t>
  </si>
  <si>
    <t xml:space="preserve">24/11/2020 ARQ,.EDIL CONDORI </t>
  </si>
  <si>
    <t>08/12/2020 RECOGIO LAS OBSERVACIONES</t>
  </si>
  <si>
    <t xml:space="preserve">16/12/2020 ARQ. EDIL DEVUELTO </t>
  </si>
  <si>
    <t>334-20</t>
  </si>
  <si>
    <t>335-20</t>
  </si>
  <si>
    <t xml:space="preserve"> VEDIA MAMANI HECTOR Y OTROS </t>
  </si>
  <si>
    <t xml:space="preserve">26/01/2021 ARQ. NOELIA CHURATA </t>
  </si>
  <si>
    <t xml:space="preserve">05/02/2021 RECOGIO LAS OBSERVACIONES </t>
  </si>
  <si>
    <t>13/03/2021 CONTROL URBANO</t>
  </si>
  <si>
    <t>13/03/2021  DIRECCION F.</t>
  </si>
  <si>
    <t>336-20</t>
  </si>
  <si>
    <t>337-20</t>
  </si>
  <si>
    <t xml:space="preserve">MONTERO ARANDO DE ORTEGA MARIA </t>
  </si>
  <si>
    <t>05/02/2021 LIC. VEIMAR LLEBNADO DE FORM.</t>
  </si>
  <si>
    <t>338-20</t>
  </si>
  <si>
    <t>GONZALES JANCKO FRANCISCO</t>
  </si>
  <si>
    <t>26/01/2021 RECOGIO LAS OBSERVACIONES</t>
  </si>
  <si>
    <t xml:space="preserve">03/02/2021 ARQ.NOELIA DEVUELTO       </t>
  </si>
  <si>
    <t xml:space="preserve">26/02/2021 OBSERVADO DOC. TATIANA </t>
  </si>
  <si>
    <t>339-20</t>
  </si>
  <si>
    <t xml:space="preserve">CALA RUIZ EVA </t>
  </si>
  <si>
    <t>18/02/2021 ARQ. NOELIA CHURATA</t>
  </si>
  <si>
    <t xml:space="preserve">20/04/2021 RECOGIO LAS OBSERVACIONES </t>
  </si>
  <si>
    <t>06/05/2021 ARQ. NOELIA DEVUELTO</t>
  </si>
  <si>
    <t>07/05/2021 LIC. VEIMAR LLENADO DE FORM.</t>
  </si>
  <si>
    <t xml:space="preserve">14/05/2021 CONTROL URBANO </t>
  </si>
  <si>
    <t>20/05/2021 DIRECCION F.</t>
  </si>
  <si>
    <t>340-20</t>
  </si>
  <si>
    <t xml:space="preserve">ORELLANA GUTIERREZ JAVIER </t>
  </si>
  <si>
    <t>1/2/2021 entregado a direc. Via secret.</t>
  </si>
  <si>
    <t>341-20</t>
  </si>
  <si>
    <t>QUISPE MAMANI ARIEL</t>
  </si>
  <si>
    <t xml:space="preserve">04/01/2021 RECOGIO LAS OBSERVACIONES   </t>
  </si>
  <si>
    <t>20/01/2021 ARQ. NOELIA  DEVUELTO</t>
  </si>
  <si>
    <t>02/02/2021 LIC. VEIMAR LLENANDO DE FORM.</t>
  </si>
  <si>
    <t>342-20</t>
  </si>
  <si>
    <t>343-20</t>
  </si>
  <si>
    <t>MURGA LIMACHI RAQUEL RUTH</t>
  </si>
  <si>
    <t>344-20</t>
  </si>
  <si>
    <t>345-20</t>
  </si>
  <si>
    <t>MAMANI MEDINACELI DE LEON BELINDA</t>
  </si>
  <si>
    <t>346-20</t>
  </si>
  <si>
    <t>QUISPE MARTINEZ ANA ISABEL</t>
  </si>
  <si>
    <t xml:space="preserve">  </t>
  </si>
  <si>
    <t>TOP. BASILIO 12/01/2021 LLENADO DE FORM.</t>
  </si>
  <si>
    <t>347-20</t>
  </si>
  <si>
    <t>BEJARANO JILAMITA JUAN    C/PG.</t>
  </si>
  <si>
    <t xml:space="preserve">27/11/2020 ARQ. DENIS ZUNAGUA </t>
  </si>
  <si>
    <t>14/01/2021 ARQ. DENIS DEVUELTO</t>
  </si>
  <si>
    <t>348-20</t>
  </si>
  <si>
    <t>CRUZ HIDALGO JULIA</t>
  </si>
  <si>
    <t>349-20</t>
  </si>
  <si>
    <t>VALDEZ AVILES PERCY</t>
  </si>
  <si>
    <t xml:space="preserve">20/04/2021 CONTROL URBANO FIRMA </t>
  </si>
  <si>
    <t>20/04/2021 ARQ. GONZALO PEREZ F.</t>
  </si>
  <si>
    <t>350-20</t>
  </si>
  <si>
    <t>COILA CUBA MILTON OSCAR      C/PG.</t>
  </si>
  <si>
    <t>18/01/2021 ARQ. DENIS DEVUELTO</t>
  </si>
  <si>
    <t>01/03/2021 DOC. PATRICIA DECLARAT.RUINAS</t>
  </si>
  <si>
    <t>04/08/2021 ARQ. PAOLA ORELLANA R/T.</t>
  </si>
  <si>
    <t>11/08/2021 CONTROL URBANO F.</t>
  </si>
  <si>
    <t>18/08/2021 DIRECCION FIRMA</t>
  </si>
  <si>
    <t>351-20</t>
  </si>
  <si>
    <t>10/12/2020 ARQ. DENIS ZUNAGUA</t>
  </si>
  <si>
    <t xml:space="preserve">19/03/2021 OBSERV. X 2º VEZ </t>
  </si>
  <si>
    <t>ARCHIVADO CON DON RUBEN</t>
  </si>
  <si>
    <t>352-20</t>
  </si>
  <si>
    <t xml:space="preserve">OLMOS OSSIO SANDRA ENRIQUETA </t>
  </si>
  <si>
    <t xml:space="preserve">24/06/2021 ARQ. SOLEDAD CHALLAPA </t>
  </si>
  <si>
    <t xml:space="preserve">10/08/2021 RECOGIO LAS OBSERVACIONES </t>
  </si>
  <si>
    <t>24/08/2021 ARQ. NOELIA CHURATA  R/T.</t>
  </si>
  <si>
    <t>13/12/2021 ING. YESICA  LLENADO DE FORM.</t>
  </si>
  <si>
    <t>22/12/2021 CONTROL URBANO</t>
  </si>
  <si>
    <t xml:space="preserve">24/12/2021 DIRECCION </t>
  </si>
  <si>
    <t>353-20</t>
  </si>
  <si>
    <t>RAMOS SALAS EDWIN EDY</t>
  </si>
  <si>
    <t xml:space="preserve">19/04/2021 ARQ. NOELIA CHURATA </t>
  </si>
  <si>
    <t>27/04/2021 DIRECCION DOC. PATRICIA</t>
  </si>
  <si>
    <t>14/05/2021 EN RESGUARDO DON RUBEN</t>
  </si>
  <si>
    <t>354-20</t>
  </si>
  <si>
    <t xml:space="preserve">MERIDA LUJAN NAPOLEON DELFIN </t>
  </si>
  <si>
    <t>28/01/2021 ARQ. NOELIA DEVUELTO</t>
  </si>
  <si>
    <t>355-20</t>
  </si>
  <si>
    <t>356-20</t>
  </si>
  <si>
    <t xml:space="preserve">GARNICA MAQUERA OSCAR </t>
  </si>
  <si>
    <t>19/01/2021 OBSERV.VIA SECRET.A DIREC.</t>
  </si>
  <si>
    <t>357-20</t>
  </si>
  <si>
    <t>HNOS PONCE HUANACO</t>
  </si>
  <si>
    <t>EN DIRECCION ENVIADO POR DRA. PLAZA</t>
  </si>
  <si>
    <t>358-20</t>
  </si>
  <si>
    <t xml:space="preserve">MERINO VARGAS SILVERIA </t>
  </si>
  <si>
    <t>02/02/2021 RECOGIO LAS OBSERVACIONES</t>
  </si>
  <si>
    <t>359-20</t>
  </si>
  <si>
    <t>LEAÑO ESPAÑA ANTONIO ADEMAR Y SRA.</t>
  </si>
  <si>
    <t>22/12/2020 RECOGIO LAS OBSERVACIONES</t>
  </si>
  <si>
    <t>28/12/2020 ARQ. DENIS DEVUELTO</t>
  </si>
  <si>
    <t>360-20</t>
  </si>
  <si>
    <t>TORREZ OSSIO ALVARO LUIS      C/PG.</t>
  </si>
  <si>
    <t xml:space="preserve">30/08/2021 RECOGIO LAS OBSERVACIONES  </t>
  </si>
  <si>
    <t xml:space="preserve">29/10/2021 A DIRECCION POR FALTA DE SEGUIMIENTO  </t>
  </si>
  <si>
    <t>361-20</t>
  </si>
  <si>
    <t>07/12/2020 ARQ. DENIS ZUNAGUA</t>
  </si>
  <si>
    <t>19/01/2021 ARQ. DENIS DEVUELTO</t>
  </si>
  <si>
    <t>362-20</t>
  </si>
  <si>
    <t>PORCO CORO JUAN Y SRA.</t>
  </si>
  <si>
    <t xml:space="preserve">12/02/2021 RECOGIO LAS OBSERVACIONES </t>
  </si>
  <si>
    <t xml:space="preserve">04/03/2021 ARQ. NOELIA CHURATA </t>
  </si>
  <si>
    <t>08/03/2021 LIC. VEIMAR LLENADO DE FORM.</t>
  </si>
  <si>
    <t>29/03/2021 ARQ. SOLEDAD CHALLAPA F.</t>
  </si>
  <si>
    <t>363-20</t>
  </si>
  <si>
    <t>364-20</t>
  </si>
  <si>
    <t xml:space="preserve">CARDENAS PUICA MARIO </t>
  </si>
  <si>
    <t xml:space="preserve">01/02/2021 ARQ. NOELIA CHURATA </t>
  </si>
  <si>
    <t xml:space="preserve">11/02/21 RECOGIO LAS OBSERVACIONES </t>
  </si>
  <si>
    <t>23/03/2021 LIC. VEIMAR LLENADO DE FORM.</t>
  </si>
  <si>
    <t>365-20</t>
  </si>
  <si>
    <t xml:space="preserve">ESTRADA ZAMBRANA EDNA MARIA </t>
  </si>
  <si>
    <t>24/04/26 INSPECCION 28/04/26 A HRS. 8:45 ARQ. MARIO                                           14/04/26 PROSECUCION DE TRAMITE PROGRAMAR INSPECCION                                                                                                   04/04/25 A DIRECCION EN RESGUARDO HASTA DESIG. ASESOR C. U. C/OBS. LEGALES POR SUBS.</t>
  </si>
  <si>
    <t xml:space="preserve">28/04/26 ARQ. MARIO </t>
  </si>
  <si>
    <t>01/02/2021 DOC. PATRICIA PROCESO</t>
  </si>
  <si>
    <t>366-20</t>
  </si>
  <si>
    <t>MONTOYA MIGUEZ GUIDO</t>
  </si>
  <si>
    <t>08/01/2021 ARQ.DENIS DEVUELTO</t>
  </si>
  <si>
    <t>367-20</t>
  </si>
  <si>
    <t>TICONA MAMANI LESLY</t>
  </si>
  <si>
    <t>08/12/22 DEVUELTO PARA PROCESAR CUSNE                                          01/08/22 ARQ. CHURATA PARA R. T.                                                                     19/05/22 ING. YESICA PARA INSPECCION</t>
  </si>
  <si>
    <t>13/10/22 NOTIFICADA CON OBSERVACIONES                                     15/09/22 DEJO SUBSANANCIONES                                                       13/09/22 FUE NOTIFICADO                                                                          30/08/22 OBSERVADO                                                                                       10/08/22 FUE NOTIFICADA INTERESADA                                                 05/08/22 ARQ. CHURATA OBSERVADO NOTIFICAR                     10/03/2021 DIRECCION VIA SECRETARIA</t>
  </si>
  <si>
    <t>08/12/22 SUBSANO OBSERVACIONES</t>
  </si>
  <si>
    <t>20/12/22 ING. YESICA LLENADO DE FORMULARIOS</t>
  </si>
  <si>
    <t xml:space="preserve">27/12/22 ARQ. ELSA Vo. Bo. </t>
  </si>
  <si>
    <t xml:space="preserve">27/12/22 FINALIZADO A DIRECCION </t>
  </si>
  <si>
    <t>368-20</t>
  </si>
  <si>
    <t>VILLCA HUARANCA DE CORDOVA VICTORIA</t>
  </si>
  <si>
    <t>18/12/2020 ENTREGADO VIA SECRET.D.</t>
  </si>
  <si>
    <t>369-20</t>
  </si>
  <si>
    <t xml:space="preserve">RUTH NOYA LAGUNA </t>
  </si>
  <si>
    <t xml:space="preserve">16/12/2020 ARQ.NOELIA CHURATA </t>
  </si>
  <si>
    <t>17/12/2020 DON GOYO LLENADO DE FORM.</t>
  </si>
  <si>
    <t>370-20</t>
  </si>
  <si>
    <t>OLMOS BULLAIN ARMANDO</t>
  </si>
  <si>
    <t xml:space="preserve">10/08/2021     RECOGIO LAS OBSERVACIONES </t>
  </si>
  <si>
    <t>371-20</t>
  </si>
  <si>
    <t xml:space="preserve">ACHACOLLO SERRADO JUANA </t>
  </si>
  <si>
    <t>11/02/2021 ARQ. DENIS DEVUELTO</t>
  </si>
  <si>
    <t>25/02/2021 ARQ. SOLEDAD CHALLAPA F.</t>
  </si>
  <si>
    <t>25/02/2021 ARQ.GONZALO PEREZ F.</t>
  </si>
  <si>
    <t>372-20</t>
  </si>
  <si>
    <t>31/05/2021 DESISTIDO ABG. TATIANA</t>
  </si>
  <si>
    <t>373-20</t>
  </si>
  <si>
    <t>JANCO GUTIERREZ DE ROJAS TEOFILA</t>
  </si>
  <si>
    <t xml:space="preserve">10/03/2021 ARQ. NOELIA CHURATA </t>
  </si>
  <si>
    <t>22/03/2021 RECOGIO LAS OBSERV.</t>
  </si>
  <si>
    <t>374-20</t>
  </si>
  <si>
    <t>CHURATA MARTINEZ UBALDINO</t>
  </si>
  <si>
    <t xml:space="preserve">23/02/2021 ARQ. NOELIA CHURATA </t>
  </si>
  <si>
    <t xml:space="preserve">03/03/2021 RECOGIO LAS OBSERVACIONES </t>
  </si>
  <si>
    <t>16/03/2021 ARQ. NOELIA DEVUELTO</t>
  </si>
  <si>
    <t>375-20</t>
  </si>
  <si>
    <t xml:space="preserve">LAIME ANGELA </t>
  </si>
  <si>
    <t>29/01/2021 RECOGIO LAS OBSERVACIONES</t>
  </si>
  <si>
    <t xml:space="preserve">04/02/2021 ARQ. NOELIA DEVUELTO </t>
  </si>
  <si>
    <t>376-20</t>
  </si>
  <si>
    <t xml:space="preserve">SALASAR MENDEZ DE TERAN  ROSARIO </t>
  </si>
  <si>
    <t>377-20</t>
  </si>
  <si>
    <t>AGUILAR VELASCO JAEL</t>
  </si>
  <si>
    <t>28/12/2020 ARQ. DENIS ZUNAGUA</t>
  </si>
  <si>
    <t>19/05/2021 desistido en direccion</t>
  </si>
  <si>
    <t>378-20</t>
  </si>
  <si>
    <t>379-20</t>
  </si>
  <si>
    <t>BANCO NACIONAL DE BOLIVIA S.A.</t>
  </si>
  <si>
    <t xml:space="preserve">20/04/2021 ARQ. NOELIA CHURATA </t>
  </si>
  <si>
    <t xml:space="preserve">27/04/2021 FALTA RECOGER </t>
  </si>
  <si>
    <t>380-20</t>
  </si>
  <si>
    <t>CAHUANA TOLA JORGE ARMANDO Y SRA.</t>
  </si>
  <si>
    <t>19/01/2021 ARQ. NOELIA CHURATA</t>
  </si>
  <si>
    <t>28/01/2021 LIC. VEIMAR LLENADO DE FORM.</t>
  </si>
  <si>
    <t>381-20</t>
  </si>
  <si>
    <t>382-20</t>
  </si>
  <si>
    <t>OTONDO MONTESINOS JHONNY Y SRA.</t>
  </si>
  <si>
    <t xml:space="preserve">18/12/2020 ARQ. DENIS ZUNAGUA </t>
  </si>
  <si>
    <t xml:space="preserve">15/01/2021 RECOGIO LAS OBSERVACIONES </t>
  </si>
  <si>
    <t xml:space="preserve">21/01/2021 ARQ. DENIS DEVUELTO </t>
  </si>
  <si>
    <t>383-20</t>
  </si>
  <si>
    <t xml:space="preserve">VELASQUEZ SANDI VDA. DE CASTRO HORTENCIA </t>
  </si>
  <si>
    <t>19/01/2021 LIC. VEIMAR LLENADO DE FORM.</t>
  </si>
  <si>
    <t>384-20</t>
  </si>
  <si>
    <t>385-20</t>
  </si>
  <si>
    <t xml:space="preserve">CRUZ CHAVEZ NARDA BEATRIZ </t>
  </si>
  <si>
    <t xml:space="preserve">26/01/2021 ARQ.. NOELIA CHURATA </t>
  </si>
  <si>
    <t xml:space="preserve">10/02/2021 RECOGIO LAS OBSERVACIONES </t>
  </si>
  <si>
    <t>02/03/2021 ARQ. NOELIA DEVUELTO</t>
  </si>
  <si>
    <t>07/08/2021 CONTROL URBANO F.</t>
  </si>
  <si>
    <t>09/04/2021 ARQ. GONZALO PEREZ F.</t>
  </si>
  <si>
    <t>386-20</t>
  </si>
  <si>
    <t>ARAGON ARGON WANDA</t>
  </si>
  <si>
    <t>09/03/2021 ARQ. DENIS ZUNAGUA</t>
  </si>
  <si>
    <t>22/03/2021 RECOGIO LAS OBSERVACIONES</t>
  </si>
  <si>
    <t xml:space="preserve">23/03/2021 ARQ. DENIS DEVUELTO </t>
  </si>
  <si>
    <t>29/03/2021 LIC. VEIMAR LLENADO DE FORM.</t>
  </si>
  <si>
    <t>05/04/2021 ARQ. GONZALO PEREZ F.</t>
  </si>
  <si>
    <t>387-20</t>
  </si>
  <si>
    <t xml:space="preserve">RUIZ FLORES LUISA MARLENE </t>
  </si>
  <si>
    <t xml:space="preserve">21/01/2021 RECOGIO LAS OBSERVACIONES </t>
  </si>
  <si>
    <t>12/02/2021 ARQ. NOELIA DEVUELTO</t>
  </si>
  <si>
    <t>17/02/2021 LIC. VEIMAR LLENADO DE FORM.</t>
  </si>
  <si>
    <t>25/02/2021 CONTROL URBANO F.</t>
  </si>
  <si>
    <t>25/02/2021 DIRECCION F.</t>
  </si>
  <si>
    <t>388-20</t>
  </si>
  <si>
    <t>CORNEJO JIMENEZ HUGO LUCIO</t>
  </si>
  <si>
    <t>02/03/2021 LIC. VEIMAR LLENADO DE FORM.</t>
  </si>
  <si>
    <t>389-20</t>
  </si>
  <si>
    <t xml:space="preserve">VERA GARNICA JAVIER Y HERMANOS </t>
  </si>
  <si>
    <t xml:space="preserve">20/05/2021 ARQ. NOELIA CHURATA </t>
  </si>
  <si>
    <t xml:space="preserve">01/06/2021 RECOGIO LAS OBSERVACIONES </t>
  </si>
  <si>
    <t>14/06/2021 ARQ. SOLEDAD DEVUELTO</t>
  </si>
  <si>
    <t xml:space="preserve">25/06/2021 A DIRECCION VAI SECRETARIA ABG.PATRICIA </t>
  </si>
  <si>
    <t>13/08/2021 ARQ. NOELIA CH.HOJA DE RUTA Nº 1302/2021</t>
  </si>
  <si>
    <t>01/09/2021 A DIRECCION CON H/R. 1302/2021</t>
  </si>
  <si>
    <t>14/09/2021 RESGUARDO DE CONTROL URBANO</t>
  </si>
  <si>
    <t>01/09/21 DERIVADO A SECRETARIA DE DIRECCION CON INFM. Nº 554/21</t>
  </si>
  <si>
    <t>390-20</t>
  </si>
  <si>
    <t>CHOQUE MAMANI BERNARDINO</t>
  </si>
  <si>
    <t xml:space="preserve">18/12/2021 ARQ.DENIS ZUNAGUA </t>
  </si>
  <si>
    <t xml:space="preserve">17/03/2021 RECOGIO LAS OBSERVACIONES </t>
  </si>
  <si>
    <t xml:space="preserve">18/03/2021 ARQ DENIS DEVUELTO </t>
  </si>
  <si>
    <t>391-20</t>
  </si>
  <si>
    <t xml:space="preserve">JUDHT  Y VIVIAN CALLAMUYO ESTRADA </t>
  </si>
  <si>
    <t>392-20</t>
  </si>
  <si>
    <t xml:space="preserve">TAPIA FERNANDEZ BENITO PASTOR </t>
  </si>
  <si>
    <t>08/03/2021 ARQ. NOELIA DEVUELTO</t>
  </si>
  <si>
    <t>393-20</t>
  </si>
  <si>
    <t xml:space="preserve">15/03/2021 ARQ. DENIS ZUNAGUA </t>
  </si>
  <si>
    <t>20/04/2021 RECOGIO LAS OBSERVACIONES</t>
  </si>
  <si>
    <t>394-20</t>
  </si>
  <si>
    <t>VILLCA HUARANCA ANDREA</t>
  </si>
  <si>
    <t xml:space="preserve">28/12/2020 ARQ. DENIS ZUNAGUA </t>
  </si>
  <si>
    <t>395-20</t>
  </si>
  <si>
    <t xml:space="preserve">VELASQUEZ ZEBALLOS ANTONIO </t>
  </si>
  <si>
    <t xml:space="preserve">16/03/2021 ARQ. NOELIA CHURATA </t>
  </si>
  <si>
    <t>396-20</t>
  </si>
  <si>
    <t xml:space="preserve">CRUZ PACARA ADELA </t>
  </si>
  <si>
    <t xml:space="preserve">02/03/2021 RECOGIO LAS OBSERVACIONES </t>
  </si>
  <si>
    <t>04/03/2021 ARQ.NOELIA DEVUELTO</t>
  </si>
  <si>
    <t>397-20</t>
  </si>
  <si>
    <t>398-20</t>
  </si>
  <si>
    <t>399-20</t>
  </si>
  <si>
    <t>400-20</t>
  </si>
  <si>
    <t>401-20</t>
  </si>
  <si>
    <t>COLQUE SANTIAGO     C/PG.</t>
  </si>
  <si>
    <t xml:space="preserve">26/01/2021 ARQ. DENIS ZUNAGUA </t>
  </si>
  <si>
    <t xml:space="preserve">09/02/2021 RECOGIO LAS OBSERVACIONES </t>
  </si>
  <si>
    <t>402-20</t>
  </si>
  <si>
    <t>VILLALBA ALVAREZ ENRIQUETA</t>
  </si>
  <si>
    <t>04/01/2021 ARQ. EDIL CONDORI</t>
  </si>
  <si>
    <t xml:space="preserve">08/02/2021 FALTA RECOGER </t>
  </si>
  <si>
    <t>30/03/2021 DEVUELTO AL ARQ EDIL PARA DESISTIR X FALTA DE SIG.</t>
  </si>
  <si>
    <t>403-20</t>
  </si>
  <si>
    <t>404-20</t>
  </si>
  <si>
    <t xml:space="preserve">MARCA MEDINA LUZ MILCA </t>
  </si>
  <si>
    <t xml:space="preserve">17/02/2021 ARQ. NOELIA CHURATA </t>
  </si>
  <si>
    <t>11/03/2021 ARQ. NOELIUA DEVUELTO</t>
  </si>
  <si>
    <t>405-20</t>
  </si>
  <si>
    <t>PORCEL HUANCA JUDITH GLADYS</t>
  </si>
  <si>
    <t>406-20</t>
  </si>
  <si>
    <t xml:space="preserve">IRIARTE MAMANI ROLANDO </t>
  </si>
  <si>
    <t xml:space="preserve">04/02/2021 RECOGIO LAS OBSERVACIONES </t>
  </si>
  <si>
    <t>09/03/2021 CONTROL URBANO FIRMA</t>
  </si>
  <si>
    <t>407-20</t>
  </si>
  <si>
    <t>ESCOBAR IRIARTE DE ZABALA GUADALUPE</t>
  </si>
  <si>
    <t>408-20</t>
  </si>
  <si>
    <t>IRIARTE MAMANI LUCIO</t>
  </si>
  <si>
    <t>409-20</t>
  </si>
  <si>
    <t>IRIARTE MAMANI ESCOBAR LIDYA</t>
  </si>
  <si>
    <t>DERIVACIONES A ASESORA LEGAL</t>
  </si>
  <si>
    <t>FIRMA DE LA ARQ. ELSA LAZCANO</t>
  </si>
  <si>
    <t xml:space="preserve">LOPEZ CORTEZ PEDRO </t>
  </si>
  <si>
    <t xml:space="preserve">25/03/2021 DIRECCION VIA SECRET.OBSERVA ABG. TATIANA </t>
  </si>
  <si>
    <t>ISLA QUISPE SANTIAGO</t>
  </si>
  <si>
    <t xml:space="preserve">29/03/2021 ARQ. NOELIA CHURATA </t>
  </si>
  <si>
    <t xml:space="preserve">19/04/2021  RECOGIO LAS OBSERVACIONES </t>
  </si>
  <si>
    <t>25/05/2021 DIRECCION</t>
  </si>
  <si>
    <t>DELGADO VENEGAS WILLY Y PEDRO</t>
  </si>
  <si>
    <t>10/02/2021 ARQ. NOELIA CHURATA</t>
  </si>
  <si>
    <t xml:space="preserve">23/02/2021 ABG. TATIANA OBSERVADO </t>
  </si>
  <si>
    <t xml:space="preserve">09/04/2021 ARQ. NOELIA DEVUELTO </t>
  </si>
  <si>
    <t>04/05/2021 OBSERVADO LIC. VEIMAR</t>
  </si>
  <si>
    <t xml:space="preserve">DELGADO JARA ALBERTO </t>
  </si>
  <si>
    <t>26/04/2021 ARQ.SOLEDAD CHALLAPA F.</t>
  </si>
  <si>
    <t xml:space="preserve">CHUCA FERNANDEZ JOSE </t>
  </si>
  <si>
    <t>09/04/2021 ARQ. NOELIA DEVUELTO</t>
  </si>
  <si>
    <t>12/04/2021 LIC. VEIMAR LLENADO DE FORM.</t>
  </si>
  <si>
    <t>04/06/2021 TOP. GREGORIO CAMBIO DE USO .</t>
  </si>
  <si>
    <t>12/08/2021 CONTROL URBANO</t>
  </si>
  <si>
    <t xml:space="preserve">GARNICA  ZAMBRANA ELVIRA </t>
  </si>
  <si>
    <t xml:space="preserve">04/02/2021 ARQ. NOELIA CHURATA </t>
  </si>
  <si>
    <t xml:space="preserve">22/02/2021 ARQ. NOELIA DEVUELTO </t>
  </si>
  <si>
    <t>01/03/2021 LIC. VEIMAR LLENADO DE FORM.</t>
  </si>
  <si>
    <t>05/03/2021 ARQ.GONZALO PEREZ.F.</t>
  </si>
  <si>
    <t>CONDORI DE CAMPANA MARITZA GETRUDIS</t>
  </si>
  <si>
    <t xml:space="preserve">05/02/2021 ARQ. NOELIA CHURATA </t>
  </si>
  <si>
    <t>12/03/2021 ARQ. NOELIA DEVUELTO</t>
  </si>
  <si>
    <t>22/03/2021 LIC.VEIMAR LLENADO DE FORM.</t>
  </si>
  <si>
    <t>16/04/2021 CONTROL URBANO F.</t>
  </si>
  <si>
    <t>22/04/2021 DORECCION F.</t>
  </si>
  <si>
    <t>ARROYO CONDORI DE CAMPANA ELIZABET</t>
  </si>
  <si>
    <t>ARROYO CONDORI MARCO ANTONIO</t>
  </si>
  <si>
    <t>CHOCHE ORTEGA JUAN CARLOS Y SRA.</t>
  </si>
  <si>
    <t>22/06/201 ARQ. SOLEDAD CHALLAPA</t>
  </si>
  <si>
    <t>01/07/2021 ABG. TATIANA P. OBSERVADO</t>
  </si>
  <si>
    <t>CASTRO LOPEZ JAVIER Y SRA.</t>
  </si>
  <si>
    <t xml:space="preserve">20/01/2021 ARQ. DENIS ZUNAGUA </t>
  </si>
  <si>
    <t>01/06/2021 DIRECCION VIA SECRETARIA PROCESOS</t>
  </si>
  <si>
    <t xml:space="preserve">07/06/2021 ABG. TATIANA PLAZA  </t>
  </si>
  <si>
    <t xml:space="preserve">31/08/2021 ARQ. NOELIA CHURATA </t>
  </si>
  <si>
    <t>01/09/2021 A DIRECCION VIA SECRETARIA PARA PROCESO</t>
  </si>
  <si>
    <t xml:space="preserve">16/09/2021 IA SECRET. A DIRECCION PARA PROCESO </t>
  </si>
  <si>
    <t>MIRANDA PORCEL GODOLFREDO</t>
  </si>
  <si>
    <t xml:space="preserve">01/08/22 RECHAZADO A DIRECCION PARA ARCHIVO 14/03/2022 ABG. TATIANA PLAZA </t>
  </si>
  <si>
    <t>LEYTON SALAZAR SANDRA M.R.</t>
  </si>
  <si>
    <t xml:space="preserve">19/02/2021 ARQ. NOELIA CHURATA </t>
  </si>
  <si>
    <t>02/03/2021 RECOGIO LAS OBSERVACIONES</t>
  </si>
  <si>
    <t>05/04/2021 CONTROL URBANO FIRMA</t>
  </si>
  <si>
    <t>QUINTANA VILLAROEL DE TABOADA ROSSE</t>
  </si>
  <si>
    <t>09/03/2021 FALTA RECOGER</t>
  </si>
  <si>
    <t>BANCO ECONOMICO S.A.</t>
  </si>
  <si>
    <t xml:space="preserve">31/03/2021 RECOGIO LAS OBSERVACIONES </t>
  </si>
  <si>
    <t xml:space="preserve">02/06/2021 ABG. TATIANA OBSERVADO </t>
  </si>
  <si>
    <t>CAMPOS FLORES LUIS Y ALEJANDRO</t>
  </si>
  <si>
    <t>24/02/2021 LIC. VEIMAR LLENADO DE FORM.</t>
  </si>
  <si>
    <t>CAMPOS MARIN ABAD  C/PG.</t>
  </si>
  <si>
    <t xml:space="preserve">01/03/2021 ARQ. DENIS ZUNAGUA </t>
  </si>
  <si>
    <t>29/03/2021 CONTROL URBANO F.</t>
  </si>
  <si>
    <t>29/03/2021 ARQ. GONZALO PERES F.</t>
  </si>
  <si>
    <t xml:space="preserve">PEREIRA ZAMBRANA ROBERTO ANGEL </t>
  </si>
  <si>
    <t>03/03/2021 RECOGIO LAS OBSERVACIONES</t>
  </si>
  <si>
    <t>23/03/2021 ARQ. NOELIA DEVUELTO</t>
  </si>
  <si>
    <t>05/04/2021 LIC.VEIMAR LLENADO DE FORM.</t>
  </si>
  <si>
    <t>08/04/2021 ABG. TATIANA OBSERV.</t>
  </si>
  <si>
    <t xml:space="preserve">05/05/2021 CONTROL URBANO </t>
  </si>
  <si>
    <t xml:space="preserve">ZAMBRANA NIETO NILIA LILIAN </t>
  </si>
  <si>
    <t xml:space="preserve">05/04/2021 ARQ. NOELIA CHURATA </t>
  </si>
  <si>
    <t xml:space="preserve">11/05/2021 RECOGIO LAS OBSERVACIONES </t>
  </si>
  <si>
    <t>13/05/2021 ARQ. NOELIA DEVUELTO</t>
  </si>
  <si>
    <t>25/06/2021 OBSERVADO ABG.TATIANA</t>
  </si>
  <si>
    <t>24/06/2021 CONTROL URBANO F.</t>
  </si>
  <si>
    <t>30/6/2021 DIRECCION</t>
  </si>
  <si>
    <t xml:space="preserve">FLORES CABALLERO GERMAN </t>
  </si>
  <si>
    <t>25/03/2021 DIRECCION VIA SECRETARIA ABG. PATRICIA</t>
  </si>
  <si>
    <t xml:space="preserve">APACANI CASTRO ELEUTERIA </t>
  </si>
  <si>
    <t xml:space="preserve">21/04/2021 ARQ. DENIS ZUNAGUA  </t>
  </si>
  <si>
    <t xml:space="preserve">02/07/2021 RECOGIO LAS OBSERVACIONES </t>
  </si>
  <si>
    <t>23/07/2021 ARQ. SOLEDAD CHALLAPA OBSERVADO DE DIRECCION HOJA DE RUTA Nº1520</t>
  </si>
  <si>
    <t>05/08/2021 ABG. PATRICIA H/R.1677</t>
  </si>
  <si>
    <t>08/09/2021 ARQ. NOELIA CHURATA HOJA DE RUTA Nº1677/21</t>
  </si>
  <si>
    <t>MAMANI APACANI STEFHANIE</t>
  </si>
  <si>
    <t xml:space="preserve">16/03/2021 ARQ. DENIS ZUNAGUA </t>
  </si>
  <si>
    <t xml:space="preserve">                                       </t>
  </si>
  <si>
    <t>06/04/2021 LIC. VEIMAR LLENADO DE FORM.</t>
  </si>
  <si>
    <t>VILLAVICENCIO CALDERON BLANCA</t>
  </si>
  <si>
    <t xml:space="preserve">30/03/2021 ARQ. NOELIA CHURATA </t>
  </si>
  <si>
    <t xml:space="preserve">14/04/2021 RECOGIO LAS OBSERVACIONES </t>
  </si>
  <si>
    <t>24/05/2021 CONTROL URBANO F.</t>
  </si>
  <si>
    <t>AZURDUY MERCADO LOURDES NIMIA</t>
  </si>
  <si>
    <t>17/08/2021 PARA DERIVAR C/U.</t>
  </si>
  <si>
    <t>16/09/2021 ARQ. NEYZA CASTRO  R/T.</t>
  </si>
  <si>
    <t xml:space="preserve">30/09/2021 RECOGIO LAS OBSERVACIONES </t>
  </si>
  <si>
    <t>05/10/2021 ARQ. NEYZA CASTRO DEVUELTO</t>
  </si>
  <si>
    <t>04/02/2022 ING. YESICA LLENADO DE FORM.</t>
  </si>
  <si>
    <t>08/02/2022 CONTROL URBANO</t>
  </si>
  <si>
    <t xml:space="preserve">11/02/2022 DIRECCION </t>
  </si>
  <si>
    <t>ALVARES JULIA   C/PG.</t>
  </si>
  <si>
    <t xml:space="preserve">09/02/24ARQ. YESI NOTIFICADO C/OBS.  </t>
  </si>
  <si>
    <t xml:space="preserve">01/02/2021 ARQ. DENIS ZUNAGUA </t>
  </si>
  <si>
    <t xml:space="preserve">24/03/2021 RECOGIO LAS OBSERVACIONES </t>
  </si>
  <si>
    <t>06/04/2021 ARQ. DENIS DEVUELTO</t>
  </si>
  <si>
    <t>15/11/2021 a direccion via secretaria para proceso</t>
  </si>
  <si>
    <t>27/11/24 ARQ. ELSA Vo. Bo.             19/11/24 P´ASIGNAR Vo. Bo.                01/12/2021 ABG. TATIANA PLAZA H/R.1644/21</t>
  </si>
  <si>
    <t>04/12/24 A SECRETARIA DE DIRECCION P´FIRMA DEL SECRETARIO DE CULTURA</t>
  </si>
  <si>
    <t xml:space="preserve">COPA FLORES DE CHIRO AGRIPINA </t>
  </si>
  <si>
    <t xml:space="preserve">09/03/2021 ARQ.DENIS ZUNAGUA </t>
  </si>
  <si>
    <t>08/04/2021 LIC.VEIMAR LLENADO DE FORM.</t>
  </si>
  <si>
    <t>POMA CALLA FRANCISCO Y SRA.</t>
  </si>
  <si>
    <t xml:space="preserve">RIOS ARANCIBIA ROSA </t>
  </si>
  <si>
    <t>08/03/2021 RECOGIO LAS OBSERVACIONES</t>
  </si>
  <si>
    <t>22/03/2021 LIC. VEIMAR LLENADO DE FORM.</t>
  </si>
  <si>
    <t>ARMIJO VELIZ LUCIANO Y  SRA.</t>
  </si>
  <si>
    <t xml:space="preserve">09/03/2021 RECOGIO LAS OBSERVACIONES </t>
  </si>
  <si>
    <t>06/04/2021 DESISTIDO ABG. TATIANA</t>
  </si>
  <si>
    <t>COLQUE VIDOVIC PEDRO NICOLAS</t>
  </si>
  <si>
    <t>26/02/2021 ARQ. NOELIA CHURATA</t>
  </si>
  <si>
    <t xml:space="preserve">04/03/2021 RECOGIO LAS OBSERVACIONES </t>
  </si>
  <si>
    <t>31/03/2021 DIRECCION F.</t>
  </si>
  <si>
    <t>GUERRA GONZALES VDA. DE CRUZ BETTY</t>
  </si>
  <si>
    <t>07/04/2021 ARQ. SOLEDAD CHALLAPA F.</t>
  </si>
  <si>
    <t>09/04/2021 DIRECCION F.</t>
  </si>
  <si>
    <t xml:space="preserve">POMACUSI CHALLCO JOSE CARLOS </t>
  </si>
  <si>
    <t xml:space="preserve">DESISTIDO X ABG. PLAZA    </t>
  </si>
  <si>
    <t xml:space="preserve">25/03/2021 RECOGIO LAS OBSERVACIONES </t>
  </si>
  <si>
    <t>05/04/2021 ARQ. NOELIA DEVUELTO</t>
  </si>
  <si>
    <t>04/06/2021 TOP. GREGORIO CAMBIO DE USO .07/07/201 DESPACHO</t>
  </si>
  <si>
    <t xml:space="preserve">12/08/2021 ARQ. NOELIA CHURATA </t>
  </si>
  <si>
    <t>31/08/2021 CONTROL URBANO F.</t>
  </si>
  <si>
    <t>02/09/2021 DIRECCION FIRMA</t>
  </si>
  <si>
    <t>ROJAS VILLCA JUAN DE DIOS Y SRA.</t>
  </si>
  <si>
    <t xml:space="preserve">30/03/2021 RECOGIO LAS OBSERVACIONES </t>
  </si>
  <si>
    <t>08/04/2021 ARQ. NOELIA DEVUELTO</t>
  </si>
  <si>
    <t>04/02/2021 ARQ. DENIS ZUNAGUA</t>
  </si>
  <si>
    <t>08/04/2021 RECOGIO LAS OBSERVACIONES</t>
  </si>
  <si>
    <t>13/04/2021 arq. Denis devuelto</t>
  </si>
  <si>
    <t xml:space="preserve">21/04/2021 CONTROL URBANO </t>
  </si>
  <si>
    <t>21/04/2021 ARQ. GONZALO PEREZ F.</t>
  </si>
  <si>
    <t>BARRENECHEA VELAZQUES  ANATOLIA</t>
  </si>
  <si>
    <t xml:space="preserve">ABG. PLAZA CON IN. DE CATASTRO           07/12/22 ABG. PLAZA REPRESENTACION CON H.R. 7075                                                        14/11/2022 ABG. PLAZA CON HR. 5083/22 CON INF. TECNICO Nº 429/22 ARQ. PAOLA </t>
  </si>
  <si>
    <t xml:space="preserve">17/04/23 ARQ. VALERIA R. T.                                  ARQ. PAOLA PREVIAS                                        03/10/22 ARQ. PAOLA  R. T.                16/03/2021 ARQ. DENIS ZUNAGUA </t>
  </si>
  <si>
    <t>28/02/23 FUE NOTIFICADA ABOGADA 28/02/23 ARQ. PAOLA OBSERVADO     28/04/2021 RECOGIO LAS OBSERVACIONES</t>
  </si>
  <si>
    <t>16/03/23 DEJO SUBSANACIONES  HASTA QUE VUELVA DE CATASTRO                               04/05/2021 ARQ. DENIS DEVUELTO</t>
  </si>
  <si>
    <t>06/06/23 ING. YESI LLENADO DE FORM.                          01/08/22 INSPECCION PARA 19/08/22 A HRAS 09:00 ING. YESICA + CARP.  20/07/22 ING. YESICA PARA INSPECCION CON REPRESENTACION DE LA DRA. TATIANA  15/06/2021 LIC. VEIMAR LLENADO DE FORM.</t>
  </si>
  <si>
    <t>14/06/23 ARQ. ELSA Vo. Bo.                                07/07/2021 CONTROL URBANO F.</t>
  </si>
  <si>
    <t>30/06/23 A DIRECCION FINALIZADO           02/12/22 A DIRECCIO CON REPRESENTACION DRA. TATI                                          23/07/2021 ARQ. SOLEDAD CHALLAPA OBSERVADO DE DIRECCION HOJA DE RUTA Nº1552</t>
  </si>
  <si>
    <t>27/03/23 EN CUSTODIA HASTA QUE VUELVA DE CATASTRO, ENVIADO X ARQ. PAOLA CON CITE 11/23</t>
  </si>
  <si>
    <t>HUIZA GUTIERREZ ROSSE MARY</t>
  </si>
  <si>
    <t>02/07/2021 ARQ. SOLEDAD CHALLAPA</t>
  </si>
  <si>
    <t xml:space="preserve">19/08/2021 RECOGIO las observaciones </t>
  </si>
  <si>
    <t xml:space="preserve">15/09/2021 ARQ. NOELIA DEVUELTO </t>
  </si>
  <si>
    <t>16/09/2021 LIC. VEIMAR LLENADO DE FORM.</t>
  </si>
  <si>
    <t>03/02/2021 ABG. TATIANA PLAZA OBSERVADO PARA CAMBIO DE USO DE SUELO</t>
  </si>
  <si>
    <t>04/03/2022 CONTROL URBANO F.</t>
  </si>
  <si>
    <t>08/03/2022 DIRECCION</t>
  </si>
  <si>
    <t>ROJAS RAMOS RAMIRO Y SRA.</t>
  </si>
  <si>
    <t>07/04/2021 ARQ. DENIS DEVUELTO</t>
  </si>
  <si>
    <t>19/04/2021 LIC. VEIMAR LLENADO DE FORM.</t>
  </si>
  <si>
    <t>19/05/2021 CONTROL URBANO F.</t>
  </si>
  <si>
    <t>PEREZ VELLEJOS ANTONIO Y SRA.</t>
  </si>
  <si>
    <t xml:space="preserve">13/04/2021 ARQ. NOELIA CHURATA </t>
  </si>
  <si>
    <t xml:space="preserve">29/06/2021 RECOGIO LAS OBSERVACIONES </t>
  </si>
  <si>
    <t>07/07/2021 ARQ. SOLEDAD DEVUELTO</t>
  </si>
  <si>
    <t>04/08/2021 LIC. VEIMAR LENADO DE FORM.</t>
  </si>
  <si>
    <t>10/08/2021 CONTROL URBANO F.</t>
  </si>
  <si>
    <t xml:space="preserve">VALENZUELA MELGAREJO BRIGIDA </t>
  </si>
  <si>
    <t>06/09/22 INPECCION P`30/09/22 A HRS. 14:00 ING. YESICA 01/09/22 PARA PROGRAMAR INSPECCION</t>
  </si>
  <si>
    <t>18/11/22 ARQ. ARIEL PARA R.T.              07/11/22 PÀRA R. T. EN ESPERA                     06/04/2021 ARQ. NOELIA CHURATA</t>
  </si>
  <si>
    <t xml:space="preserve">02/12/22 FUE NOTIFICADA ABOGADA     01/12/22 ARQ. ARIEL OBSERVADO           08/04/2021 A DIRECCION VIA SECRETARIA </t>
  </si>
  <si>
    <t>10/02/23 DEJO SUBSANACIONES</t>
  </si>
  <si>
    <t xml:space="preserve">24/05/23 ING. YESICA LLENADO DE FORM.                     03/11/22 ING. YESICA P`INFORME DE OBSERVACIONES </t>
  </si>
  <si>
    <t xml:space="preserve">02/06/23 ARQ. ELSA Vo. Bo.                         10/05/23 ARQ. ELSA R. T.                              11/04/23 ARQ. ELSA P´REVISION DE PARTICION Y DIVISION </t>
  </si>
  <si>
    <t xml:space="preserve">19/06/23 A DIRECCION FINALIZADO </t>
  </si>
  <si>
    <t xml:space="preserve">CASTRO CHOQUE PABLO GERARDO </t>
  </si>
  <si>
    <t xml:space="preserve">11/03/2021 ARQ. NOELIA CHURATA </t>
  </si>
  <si>
    <t xml:space="preserve">22/03/2021 RECOGIO LAS OBSERVACIONES </t>
  </si>
  <si>
    <t xml:space="preserve">25/03/2021 ARQ. NOELIA DEVUELTO </t>
  </si>
  <si>
    <t>SANCHEZ AYLLON MARIA ISABEL</t>
  </si>
  <si>
    <t xml:space="preserve">ZEBALLOS CRUZ JOSE ANTONIO </t>
  </si>
  <si>
    <t>07/07/2021 ARQ. SOLEDAD CHALLAP R/T.</t>
  </si>
  <si>
    <t xml:space="preserve">10/08/2021 SUBSANO LAS OBSERVACIONES </t>
  </si>
  <si>
    <t>27/09/2021 LIC. VEIMAR LLENADO DE FORM.</t>
  </si>
  <si>
    <t>05/10/2021 CONTROL URBANO FIRMA</t>
  </si>
  <si>
    <t>21/10/2021 DIRECCION FIRMA</t>
  </si>
  <si>
    <t xml:space="preserve">FLORES DELGADO JUAN CARLOS </t>
  </si>
  <si>
    <t xml:space="preserve">23/02/2021 ARQ. DENIS ZUNAGUA </t>
  </si>
  <si>
    <t>18/03/2021 ARQ.SOLEDAD CHALLAPA</t>
  </si>
  <si>
    <t>18/03/2021 ARQ GONZALO PEREZ F.</t>
  </si>
  <si>
    <t xml:space="preserve">AVENDAÑO HUANCA JUAN LUIS </t>
  </si>
  <si>
    <t xml:space="preserve">22/03/2021 ARQ. DENIS ZUNAGUA </t>
  </si>
  <si>
    <t xml:space="preserve">31/03/2021RECOGIO LAS OBSERVACIONES </t>
  </si>
  <si>
    <t>ARANDO FLORES CELIA</t>
  </si>
  <si>
    <t>05/04/2021 ARQ. DENIS ZUNAGUA</t>
  </si>
  <si>
    <t xml:space="preserve">19/04/2021 RECO0GIO LAS OBSERVACIONES </t>
  </si>
  <si>
    <t>22/04/2021 ARQ. DENIS DEVUELTO</t>
  </si>
  <si>
    <t xml:space="preserve">26/03/2021 RECOGIO LAS OBSERVACIONES </t>
  </si>
  <si>
    <t>19/04/2021 ARQ. NOELIA CHURATA</t>
  </si>
  <si>
    <t>21/04/2021 LIC. VEIMAR LLENANDO DE FORM.</t>
  </si>
  <si>
    <t xml:space="preserve">10/05/2021 CONTROL URBANO </t>
  </si>
  <si>
    <t xml:space="preserve">CAREAGA TAPIA MARIA PAZ </t>
  </si>
  <si>
    <t xml:space="preserve">14/04/2021 ARQ.NOELIA CHURATA </t>
  </si>
  <si>
    <t xml:space="preserve">22/04/2021 RECOGIO LAS OBSERVACIONES </t>
  </si>
  <si>
    <t>03/05/2021 ARQ. NOELIA DEVUELTO</t>
  </si>
  <si>
    <t>04/05/2021 LIC. VEIMAR LLENADO DE FORM.</t>
  </si>
  <si>
    <t>FLORES CALA JUDITH Y HERMANOS</t>
  </si>
  <si>
    <t>09/04/2021 RECOGIO LAS OBSERVACIONES</t>
  </si>
  <si>
    <t>11/05/2021 ARQ. NOELIA DEVUELTO</t>
  </si>
  <si>
    <t>13/05/2021 LIC. VEIMAR LLENADO DE FORM.</t>
  </si>
  <si>
    <t>17/05/2021 OBS. DON GOYO</t>
  </si>
  <si>
    <t>20/05/2021 CONTROL URBANO F.</t>
  </si>
  <si>
    <t xml:space="preserve">HUARACHI CHUMACERO ALEJANDRA </t>
  </si>
  <si>
    <t>19/04/2021 ARQ. NOELIA DEVUELTO</t>
  </si>
  <si>
    <t>CHAIRA RODRIGUEZ LUZ FATIMA</t>
  </si>
  <si>
    <t xml:space="preserve">08/04/2021 ARQ. NOELIA CHURATA </t>
  </si>
  <si>
    <t>MARTINEZ AYLLON GUSTAVO</t>
  </si>
  <si>
    <t>03/03/2021 ARQ.DENIS ZUNAGUA</t>
  </si>
  <si>
    <t xml:space="preserve">ALANOCA ROMERO MARIA </t>
  </si>
  <si>
    <t xml:space="preserve">18/03/2021 ARQ. NOELIA CHURATA </t>
  </si>
  <si>
    <t xml:space="preserve">10/05/2021 RECOGIO LAS OBSERVACIONES </t>
  </si>
  <si>
    <t>21/05/2021 ARQ. NOELIA DEVUELTO</t>
  </si>
  <si>
    <t>25/05/2021 LIC. VEIMAR LLENADO DE FORM.</t>
  </si>
  <si>
    <t xml:space="preserve">31/05/2021 CONTROL URBANO </t>
  </si>
  <si>
    <t xml:space="preserve">04/06/2021 DIRECCION </t>
  </si>
  <si>
    <t xml:space="preserve">MAMANI COPA BASILIO Y HERMANA </t>
  </si>
  <si>
    <t xml:space="preserve">26/04/2021 ARQ. NOELIA CHURATA </t>
  </si>
  <si>
    <t xml:space="preserve">30/04/2021 RECOGIO LAS OBSERVACIONES </t>
  </si>
  <si>
    <t>12/05/2021 ARQ. NOELIA DEVUELTO</t>
  </si>
  <si>
    <t>01/06/06/2021 CONTROL URBANO F.</t>
  </si>
  <si>
    <t>04/06/2021 DIRECCION F.</t>
  </si>
  <si>
    <t xml:space="preserve">FORONDA CARDENAS JUAN DAVID </t>
  </si>
  <si>
    <t xml:space="preserve">06/04/2021 ARQ. NOELIA CHURATA </t>
  </si>
  <si>
    <t xml:space="preserve">MAYGUA VARGAS DOMINGA </t>
  </si>
  <si>
    <t xml:space="preserve">24/03/2021 ARQ. NOELIA CHURATA </t>
  </si>
  <si>
    <t>31/03/2021 RECOGIO LAS OBSERVACIONES</t>
  </si>
  <si>
    <t>PEREZ CARDOZO EMIGDIO</t>
  </si>
  <si>
    <t xml:space="preserve">21/3/2021 ABG. TATIANA </t>
  </si>
  <si>
    <t xml:space="preserve">BURGOS MARTINEZ MILTON </t>
  </si>
  <si>
    <t xml:space="preserve">08/04/2021 RECOGIO LAS OBSERVACIONES </t>
  </si>
  <si>
    <t>15/04/2021 ARQ. NOELIA DEVUELTO</t>
  </si>
  <si>
    <t xml:space="preserve">11/05/2021 CONTROL URBANO </t>
  </si>
  <si>
    <t>FLORES RIOS JUAN CARLOS</t>
  </si>
  <si>
    <t xml:space="preserve">31/03/2021 ARQ. NOELIA CHURATA </t>
  </si>
  <si>
    <t xml:space="preserve">06/04/2021RECOGIO LAS OBSERVACIONES </t>
  </si>
  <si>
    <t xml:space="preserve">BURGO MARTINEZ GRACIELA </t>
  </si>
  <si>
    <t>BURGOS MARTINEZ ROSARIO</t>
  </si>
  <si>
    <t>MIRANDA CASTRO MARCOS ABEL</t>
  </si>
  <si>
    <t xml:space="preserve">12/04/2021 ARQ. NOELIA CHURATA </t>
  </si>
  <si>
    <t xml:space="preserve">21/04/2021 RECOGIO LAS OBSERVACIONES </t>
  </si>
  <si>
    <t>25/06/2021 CONTROL URBANO F</t>
  </si>
  <si>
    <t xml:space="preserve">COLQUE LLLANOS VICENTE </t>
  </si>
  <si>
    <t>01/06/2021 ARQ. SOLEDAD CHALLAPA R/T.</t>
  </si>
  <si>
    <t xml:space="preserve">15/06/2021 ARQ. SOLEDAD DEVUELTO </t>
  </si>
  <si>
    <t xml:space="preserve">QUIROGA INCLAN JESUS CRISTIAN </t>
  </si>
  <si>
    <t>20/04/2021 ARQ. NOELIA DEVUELTO</t>
  </si>
  <si>
    <t>28/04/2021 CONTROL URBANO</t>
  </si>
  <si>
    <t>28/04/2021 DIRECCION</t>
  </si>
  <si>
    <t xml:space="preserve">QUIROGA INGLEN RICHAR </t>
  </si>
  <si>
    <t>VARGAS LOPEZ MARVIN Y HERMANOS</t>
  </si>
  <si>
    <t xml:space="preserve">10/06/2021 RECOGIO LAS OBSERVACIONES </t>
  </si>
  <si>
    <t>28/06/2021 ARQ. SOLEDAD DEVUELTO</t>
  </si>
  <si>
    <t>08/07/2021 LIC. VEIMAR LLENADO DE FORM.</t>
  </si>
  <si>
    <t>05/08/2021 CONTROL URBANO F.</t>
  </si>
  <si>
    <t xml:space="preserve">VARGAS LOPEZ LETICIA LEZBETH </t>
  </si>
  <si>
    <t xml:space="preserve">APAZA MAMANI EVER VANEN </t>
  </si>
  <si>
    <t xml:space="preserve">27/05/2021  DIRECCION </t>
  </si>
  <si>
    <t xml:space="preserve">QUIROGA INCLAN REYNALDO </t>
  </si>
  <si>
    <t>FLORES MAMANI ALEJANDRO JHONNY</t>
  </si>
  <si>
    <t xml:space="preserve">05/04/2021 ARQ. DENIS ZUNAGUA </t>
  </si>
  <si>
    <t xml:space="preserve">03/05/2021 RECOGIO LAS OBSERVACIONES </t>
  </si>
  <si>
    <t>16/06/2021 A DIRECCION VIA SECRET.</t>
  </si>
  <si>
    <t>ZARATE FLORES MAURO</t>
  </si>
  <si>
    <t xml:space="preserve">26/04/2021 RECOGIO LAS OBSERVACIONES </t>
  </si>
  <si>
    <t>05/05/21DEVUELTO CON EL ARQ. DENIS</t>
  </si>
  <si>
    <t xml:space="preserve">28/09/2021 RECOGIO LAS OBSERVACIONES </t>
  </si>
  <si>
    <t xml:space="preserve">05/10/2021 ARQ. PAOLA DEVUELTO </t>
  </si>
  <si>
    <t>03/11/2021 CONTROL URBANO FIRMA</t>
  </si>
  <si>
    <t>15/11/2021 DIRECCION FIRMA</t>
  </si>
  <si>
    <t>RAMOS LEON JOSE LUIS  C/PG.</t>
  </si>
  <si>
    <t>CALLAHUARA INCHAUSTI DE COLQUE MARTHA</t>
  </si>
  <si>
    <t>13/04/2021 RECOGIO LAS OBSERVACIONES</t>
  </si>
  <si>
    <t>14/04/2021 ARQ. NOELIA DEVUELTO</t>
  </si>
  <si>
    <t>15/04/2021 LIC. VEIMAR LLENADO DE FOPRM.</t>
  </si>
  <si>
    <t xml:space="preserve">VARGAS GUTIERREZ TEODORO C/PG. </t>
  </si>
  <si>
    <t xml:space="preserve">26/03/2021 ARQ. DENIS ZUNAGUA </t>
  </si>
  <si>
    <t xml:space="preserve">31/05/2021 RECOGIO LAS OBSERVACIONES </t>
  </si>
  <si>
    <t>MENDIZABAL MENDOZA GLORIA C/PG.</t>
  </si>
  <si>
    <t xml:space="preserve">24/03/2021 ARQ. DENIS ZUNAGUA </t>
  </si>
  <si>
    <t>09/04/2021 CONTROL URBANO F.</t>
  </si>
  <si>
    <t>09/04/2021 DIRECCION</t>
  </si>
  <si>
    <t xml:space="preserve">DURAN ZAMBRANA MAGDA PRIMA </t>
  </si>
  <si>
    <t>05/04/2021 ARQ.NOELIA CHURATA</t>
  </si>
  <si>
    <t>04/06/2021 OBSERVADO DON JULIO</t>
  </si>
  <si>
    <t>FERNANDEZ VELASCO OSMAR POLDAR</t>
  </si>
  <si>
    <t>ALVARES VARGAS MARIA MERCEDES</t>
  </si>
  <si>
    <t xml:space="preserve">16/04/2021 ARQ. NOELIA CHURATA </t>
  </si>
  <si>
    <t xml:space="preserve">24/05/2021 ARQ. NOELIA DEVUELTO </t>
  </si>
  <si>
    <t>02/06/2021 LIC. VEIMAR LLENADO DE FORM.</t>
  </si>
  <si>
    <t>10/06/2021 CONTROL URBANO VISTO BUENO</t>
  </si>
  <si>
    <t>11/06/2021 DIRECCION F.</t>
  </si>
  <si>
    <t xml:space="preserve">ALVARES VARGAS JORGE </t>
  </si>
  <si>
    <t>ALVARES VARGAS WALTER</t>
  </si>
  <si>
    <t>ALVARES VARGAS DE WAYAR HORTENCIA</t>
  </si>
  <si>
    <t>15/04/2021 ARQ. NOELIA CHURATA</t>
  </si>
  <si>
    <t xml:space="preserve">27/04/2021 RECOGIO LAS OBSERVACIONES </t>
  </si>
  <si>
    <t xml:space="preserve">COILA  LOPEZ FABIAN </t>
  </si>
  <si>
    <t>09/04/2021 LIC. VEIMAR LLENADO DE FORM.</t>
  </si>
  <si>
    <t xml:space="preserve">PAREDES MATURANO ANA MARIA </t>
  </si>
  <si>
    <t>26/05/2021 ARQ. NOELIA DE4VUELTO</t>
  </si>
  <si>
    <t>18/06/2021 CONTROL URBANO F.</t>
  </si>
  <si>
    <t xml:space="preserve">25/06/2021 DIRECCION </t>
  </si>
  <si>
    <t xml:space="preserve">VICTORIA UÑO GREGORIA </t>
  </si>
  <si>
    <t xml:space="preserve">09/04/2021 ARQ. NOELIA CHURATA </t>
  </si>
  <si>
    <t xml:space="preserve">21/04/2021 ARQ. NOELIA DEVUELTO </t>
  </si>
  <si>
    <t>26/04/2021 LIC. VEIMAR LLENADO DE FORM.</t>
  </si>
  <si>
    <t xml:space="preserve">VALVERDE PEREZ RUPERTA </t>
  </si>
  <si>
    <t xml:space="preserve">15/10/2021 RECOGIO LAS OBSERVACIONES </t>
  </si>
  <si>
    <t xml:space="preserve">06/12/2021 ARQ. NEYZA CASTRO DEVUELTO </t>
  </si>
  <si>
    <t>22/12/2021 CONTROL URBANO F.</t>
  </si>
  <si>
    <t>MENDOZA NAVARRO NORKA YOVANKA</t>
  </si>
  <si>
    <t>30/04/2021 ARQ. NOELIA CHURATA</t>
  </si>
  <si>
    <t>03/05/2021 CONTROL URBANO</t>
  </si>
  <si>
    <t>03/05/2021 DIRECCION</t>
  </si>
  <si>
    <t>CHUMACERO VIDAURRE DAYANA ALEXIS</t>
  </si>
  <si>
    <t>10/05/2021 LIC. VEIMAR LLENADO DE FORM.</t>
  </si>
  <si>
    <t xml:space="preserve">GUTIERREZ CORO ANA MARIA </t>
  </si>
  <si>
    <t xml:space="preserve">03/05/2021 RECOGIO LS OBSERVACIONES </t>
  </si>
  <si>
    <t>BEJARANO MARTINEZ CARLOS</t>
  </si>
  <si>
    <t xml:space="preserve">12/05/2021 RECOGIO LAS OBSERVACIONES </t>
  </si>
  <si>
    <t xml:space="preserve">10/06/2021 ARQ.SOLEDAD CHALLAPA </t>
  </si>
  <si>
    <t>18/06/2021 LIC. VEIMAR LLENADO DE FORM.</t>
  </si>
  <si>
    <t>07/07/2021 CONTROL URBANO F.</t>
  </si>
  <si>
    <t>16/07/2021 DIRECCION F.</t>
  </si>
  <si>
    <t>CONDORI RUIZ ELENA   C/PG.</t>
  </si>
  <si>
    <t xml:space="preserve">08/04/2021 ARQ. DENIS ZUNAGUA </t>
  </si>
  <si>
    <t>HUAYLLANI LOPEZ YOLANDA</t>
  </si>
  <si>
    <t xml:space="preserve">07/05/2021 recogio las observaciones </t>
  </si>
  <si>
    <t>20/05/2021 ARQ. NOELIA DEVUELTO</t>
  </si>
  <si>
    <t>24/05/2021 LIC. VEIMAR LLENADO DE FORM.</t>
  </si>
  <si>
    <t>02/06/2021 CONTROL URBANO F.</t>
  </si>
  <si>
    <t>VILLCA OCAMPO FRANCISCA NATALIA</t>
  </si>
  <si>
    <t xml:space="preserve">28/06/2021 ARQ. SOLEDAD CHALLAPA </t>
  </si>
  <si>
    <t xml:space="preserve">14/07/2021 RECOGIO LAS OBSERVACIONES </t>
  </si>
  <si>
    <t>13/08/2021 CONTROL URBANO F.</t>
  </si>
  <si>
    <t>CALVETTY DORIA NAVAS JOSE BRAULIO</t>
  </si>
  <si>
    <t xml:space="preserve">29/04/2021 ARQ. NOELIA DEVUELTO </t>
  </si>
  <si>
    <t>10/05/2021 CONTROL URBANO F.</t>
  </si>
  <si>
    <t>10/05/2021 DIRECCION</t>
  </si>
  <si>
    <t xml:space="preserve">OLMOS OSSIO MARIA ELENA </t>
  </si>
  <si>
    <t xml:space="preserve">10/08/2021 RECOGIO LAS OBSEVACIONES </t>
  </si>
  <si>
    <t>17/09/2021 LIC. VEIMAR LLENADO DE FORM.</t>
  </si>
  <si>
    <t xml:space="preserve">17/12/2021 CONTROL URBANO </t>
  </si>
  <si>
    <t>CAREAGA CHAVARIA LOURDES TERESA</t>
  </si>
  <si>
    <t xml:space="preserve">30/03/2021 ARQ. DENIS ZUNAGUA </t>
  </si>
  <si>
    <t>ALEJO PARISACA MAXIMA</t>
  </si>
  <si>
    <t>02/06/2021  SOLEDAD CHALLAPA</t>
  </si>
  <si>
    <t xml:space="preserve">14/06/2021 RECOGIO LAS OBSERVACIONES </t>
  </si>
  <si>
    <t>06/07/2021 ARQ. SOLEDAD DEVUELTO</t>
  </si>
  <si>
    <t>09/07/201 LIC. VEIMAR LLENADO DE FORM.</t>
  </si>
  <si>
    <t>30/07/2021 CONTROL URBANO F.</t>
  </si>
  <si>
    <t>10/08/2021 DIRECCION F.</t>
  </si>
  <si>
    <t xml:space="preserve">DURAN SANCHEZ ANGELICA </t>
  </si>
  <si>
    <t xml:space="preserve">06/05/2021 RECOGIO LAS OBSERVACIONES </t>
  </si>
  <si>
    <t>08/06/2021 OBSERVADO LIC. VEIMAR</t>
  </si>
  <si>
    <t>09/06/2021 CONTROL URBANO F.</t>
  </si>
  <si>
    <t xml:space="preserve">DUARTE MEDRANO LUIS MARTIN </t>
  </si>
  <si>
    <t>21/10/22 ABG. PLAZA CON HR. 3074 INFORME TECNICO Nº 396/22 ARQ. PAOLA</t>
  </si>
  <si>
    <t xml:space="preserve">ARQ. PAOLA PREVIAS                                             12/10/22 ARQ. PAOLA DEVUELTO P`PROCESAR CUSNE 26/09/22 ARQQ. PAOLA PARA R. T.             30/04/2021 ARQ. NOELIA CHURATA </t>
  </si>
  <si>
    <t xml:space="preserve">06/10/22 FUE NOTIFICADA EPOSA                                   06/10/22 ARQ. PAOLA OBSERVADO                            11/05/2021 RECOGIO LAS OBSERVACIONES </t>
  </si>
  <si>
    <t>12/10/22 SUBSANO A OBSERVACIONES ESPOSA  14/05/2021 ARQ. NOELIA DEVUELTO</t>
  </si>
  <si>
    <t>15/03/23 ING. YESI LLENADO DE FORMULARIO 15/08/22 ING. YESICA PARA INSPECCION + CARPETA  18/05/2021 LIC. VEIMAR LLENADO DE FORM.</t>
  </si>
  <si>
    <t>24/03/23 ARQ. ELSA Vo. Bo.                                    26/05/2021 CONTROL URBANO F.</t>
  </si>
  <si>
    <t xml:space="preserve">20/04/23 A DIRECCION FINALIZADO 19/10/22 A DIRECCION CON INF. 396/22  27/05/2021 DIRECCION </t>
  </si>
  <si>
    <t>18/06/2021 RESGUARDO EN CONTROL URBANO</t>
  </si>
  <si>
    <t xml:space="preserve">GONZALES ALIAGA SILVIA KATERINE </t>
  </si>
  <si>
    <t>05/05/2021 recogio las observaciones</t>
  </si>
  <si>
    <t xml:space="preserve">GOMEZ CHOQUE  ADRIANA EDELMIRA </t>
  </si>
  <si>
    <t>10/08/2021 ARQ. PAOLA ORELLANA R/T.</t>
  </si>
  <si>
    <t xml:space="preserve">29/09/2021 RECOGIO LAS OBSERVACIONES </t>
  </si>
  <si>
    <t xml:space="preserve">LOURDES MONTOYA MIRANDA VDA. DE ARANIBAR </t>
  </si>
  <si>
    <t>24/10/22 DEVUELTO DE CATASTRO                17/10/22 A CATASTRO P`CODIFICACION          13/10/22 ABG. PLAZA DEVUELTO P`CODIFICACION 06/09/22 INPECCION P`30/09/22 A HRS. 14:00  01/09/22 PARA PROGRAMAR INSPECCION</t>
  </si>
  <si>
    <t xml:space="preserve">18/11/22 ARQ. ARIEL PARA R.T.       07/11/22 PÀRA R. T. EN ESPERA          13/10/22 PARA R. T. EN ESPERA          </t>
  </si>
  <si>
    <t xml:space="preserve">02/12/22 FUE NOTIFICADA ABOGADA                 01/12/22 ARQ. ARIEL OBSERVADO </t>
  </si>
  <si>
    <t xml:space="preserve">24/05/23 ING. YESICA LLENADO DE FORM.                      03/11/22 ING. YESICA P`INFORME DE OBSERVACIONES </t>
  </si>
  <si>
    <t xml:space="preserve">02/06/23 ARQ. ELSA Vo. Bo.                                10/05/23 ARQ. ELSA R. T. </t>
  </si>
  <si>
    <t>12/06/23 A DIRECCION FINALIZADO</t>
  </si>
  <si>
    <t xml:space="preserve">OTILIA MELGAREJO VDA. DE RAMIREZ </t>
  </si>
  <si>
    <t>24/10/22 DEVUELTO DE CATASTRO                  17/10/22 A CATASTRO P`CODIFICACION         13/10/22 ABG. PLAZA DEVUELTO P`CODIFICACION 06/09/22 INPECCION P`30/09/22 A HRS. 14:00  01/09/22 PARA PROGRAMAR INSPECCION</t>
  </si>
  <si>
    <t xml:space="preserve">18/11/22 ARQ. ARIEL PARA R.T.       07/11/22 PÀRA R. T. EN ESPERA           13/10/22 PARA R. T. EN ESPERA          </t>
  </si>
  <si>
    <t xml:space="preserve">26/06/23 ING. YESI LLENADO DE FORM.                 24/05/23 ING. YESICA LLENADO DE FORM.             03/11/22 ING. YESICA P`INFORME DE OBSERVACIONES </t>
  </si>
  <si>
    <t xml:space="preserve">30/06/23 ARQ. ELSA Vo. Bo.                            06/06/23 SE ENTREGO PLANO DE LOTE ORIGINAL PARA CORECCION                                         02/06/23 ARQ. ELSA R. T.                                   10/05/23 ARQ. ELSA R. T. </t>
  </si>
  <si>
    <t xml:space="preserve">13/07/23 A DIRECCION FINALIZADO </t>
  </si>
  <si>
    <t xml:space="preserve">FLORES CALA WILSON </t>
  </si>
  <si>
    <t>12/05/2021 ARQ. NOELIA CHURATA</t>
  </si>
  <si>
    <t xml:space="preserve">16/06/2021 RECOGIO LAS OBSERVACIONES </t>
  </si>
  <si>
    <t>FLORES CORDERO DE DIAZ ANGELICA</t>
  </si>
  <si>
    <t xml:space="preserve">11/06/2021 ARQ. SOLEDAD CHALLAPA </t>
  </si>
  <si>
    <t>18/06/2021 VIA DIRECCION A PROCESOS ABG. PATRICIA SOLIZ</t>
  </si>
  <si>
    <t>05/07/2021 EN RESGUARDO CONTROL URBANO</t>
  </si>
  <si>
    <t>RELOS TABOADA ZACARIAS</t>
  </si>
  <si>
    <t xml:space="preserve">09/07/2021 A DIRECCION VIA SECRETARIA </t>
  </si>
  <si>
    <t xml:space="preserve">RIOS BRAVO VDA. DE VALENCIA GREGORIA </t>
  </si>
  <si>
    <t>06/05/2021 FALTA RECOGER</t>
  </si>
  <si>
    <t>PEREZ CORONADO ELISA   C/PG.</t>
  </si>
  <si>
    <t xml:space="preserve">19/04/2021 ARQ. DENIS ZUNAGUA </t>
  </si>
  <si>
    <t>05/05/2021 RECOGIO LAS OBSERVACIONES</t>
  </si>
  <si>
    <t xml:space="preserve">LAIME RELOS FELICIANA </t>
  </si>
  <si>
    <t>10/06/2021 ARQ. SOLEDAD CHALLAPA</t>
  </si>
  <si>
    <t xml:space="preserve">17/06/2021 RECOGIO LAS OBSERVACIONES </t>
  </si>
  <si>
    <t>13/08/2021 ABG. TATIANA P. OBSERV,</t>
  </si>
  <si>
    <t>17/09/2021 CONTROL URBANO FIRMA.</t>
  </si>
  <si>
    <t xml:space="preserve">27/09/2021 DIRECCION FIRMA </t>
  </si>
  <si>
    <t xml:space="preserve">ZULEMA YOTALA GARVIZU Y HEMANOS </t>
  </si>
  <si>
    <t>24/10/22 DEVUELTO DE CATASTRO                  17/10/22 A CATASTRO P`CODIFICACION         13/10/22 ABG. PLAZA DEVUELTO P`CODIFICACION 06/09/22 INPECCION P`30/09/22 A HRS. 14:00   01/09/22 PARA PROGRAMAR INSPECCION</t>
  </si>
  <si>
    <t xml:space="preserve">18/11/22 ARQ. ARIEL PARA R.T.       07/11/22 PÀRA R. T. EN ESPERA       13/10/22 PARA R. T. EN ESPERA          </t>
  </si>
  <si>
    <t xml:space="preserve">24/05/23 ING. YESICA LLENADO DE FORM.             03/11/22 ING. YESICA P`INFORME DE OBSERVACIONES </t>
  </si>
  <si>
    <t xml:space="preserve">02/06/23 ARQ. ELSA Vo. Bo.                                    10/05/23 ARQ. ELSA R. T. </t>
  </si>
  <si>
    <t xml:space="preserve">CHIPANA RODRIGUEZ NANCY    </t>
  </si>
  <si>
    <t>04/06/2021  SOLEDAD CHALLAPA</t>
  </si>
  <si>
    <t xml:space="preserve">16/06/2021 RECOGIO L AS OBSERVACIONES </t>
  </si>
  <si>
    <t>BENITES ENCINAS MERCEDES LUZ C/PG.</t>
  </si>
  <si>
    <t xml:space="preserve">13/09/2021 RECOGIO LAS OBSERVACIONES </t>
  </si>
  <si>
    <t>20/09/2021 ARQ. PAOLA DEVUELTO</t>
  </si>
  <si>
    <t xml:space="preserve">19/10/2021 CONTROL URBANO </t>
  </si>
  <si>
    <t>21/10/2021 DIRECCION</t>
  </si>
  <si>
    <t>FLORES CKACKA GREGORIO</t>
  </si>
  <si>
    <t>27/05/2021 DIRECCION</t>
  </si>
  <si>
    <t xml:space="preserve">MARIN LAIME DE MORENO BALBINA </t>
  </si>
  <si>
    <t>30/09/2021 ABG.TATIANA PLAZA R/L.</t>
  </si>
  <si>
    <t>18/03/2022 ARQ. PAOLA ORELLANA R/T.</t>
  </si>
  <si>
    <t>07/04/2022 RECOGIO LAS OBSERVACIONES ABOGADA</t>
  </si>
  <si>
    <t>29/06/22 A DIRECCION CON CITE 185/22 + CARPETA PARA DESISTEMIENTO POR FALTA DE SEGUIMIENTO</t>
  </si>
  <si>
    <t>MAIZA CALLE ADALBERTO</t>
  </si>
  <si>
    <t xml:space="preserve">07/05/2021 ARQ. NOELIA DEVUELTO </t>
  </si>
  <si>
    <t xml:space="preserve">19/05/2021 CONTROL URBANO </t>
  </si>
  <si>
    <t>OLMOS GUMIEL HENRY GUNNAR</t>
  </si>
  <si>
    <t xml:space="preserve">03/05/2021 ARQ. NOELIA CHURATA </t>
  </si>
  <si>
    <t xml:space="preserve">07/06/2021 CONTROL URBANO </t>
  </si>
  <si>
    <t xml:space="preserve">10/06/2021 DIRECCION </t>
  </si>
  <si>
    <t xml:space="preserve">FIGUEROA MAMANI TEODORA </t>
  </si>
  <si>
    <t xml:space="preserve">28/04/2021 ARQ. DENIS ZUNAGUA </t>
  </si>
  <si>
    <t>MORALES MAGNE ILSEN ERICA</t>
  </si>
  <si>
    <t xml:space="preserve">09/06/2021 ARQ. SOLEDAD CHALLAPA </t>
  </si>
  <si>
    <t>17/06/2021 VIA DIRECCION A PROCESOS ABG. PATRICIA SOLIZ</t>
  </si>
  <si>
    <t>29/06/2021 EN RESGUARDO DE CONTROL URBANO</t>
  </si>
  <si>
    <t xml:space="preserve">ZELAYA OPORTO JOSE IVAN </t>
  </si>
  <si>
    <t xml:space="preserve">30/06/2021 RECOGIO LAS OBSERVACIONES </t>
  </si>
  <si>
    <t xml:space="preserve">05/07/2021 ARQ. SOLEDAD DEVUELTO </t>
  </si>
  <si>
    <t>09/07/2021 LUIC. VEIMAR LLENADO DE FORM.</t>
  </si>
  <si>
    <t xml:space="preserve">DELGADO GOMEZ JUAN CARLOS </t>
  </si>
  <si>
    <t xml:space="preserve">29/11/2021 A DIRECCION CON EL ARQ. JUAN CARLOS RAMOS VIA SECRETARIA  </t>
  </si>
  <si>
    <t>09/12/2021 ABG. TATIANA PLAZA CON H/R:2715/21</t>
  </si>
  <si>
    <t>ARIAS PAZ JUAN GERARDO Y HERMANOS</t>
  </si>
  <si>
    <t xml:space="preserve">17/05/2021 ARQ. NOELIA CHURATA </t>
  </si>
  <si>
    <t xml:space="preserve">24/05/2021 RECOGIO LAS OBSERVACIONES </t>
  </si>
  <si>
    <t>04/06/2021 ARQ. SOLEDAD PRESTADO</t>
  </si>
  <si>
    <t>09/06/2021 LIC. VEIMAR LLENADO DE FORM.</t>
  </si>
  <si>
    <t xml:space="preserve">CORTEZ GUZMAN RENE ALFONSO </t>
  </si>
  <si>
    <t xml:space="preserve">21/05/2021 RECOGIO LAS OBSERVACIONES </t>
  </si>
  <si>
    <t>02/06/2021ARQ. SOLEDAD CHALLAPA</t>
  </si>
  <si>
    <t>CARVAJAL CAMPOS CAROL ROSSIO</t>
  </si>
  <si>
    <t xml:space="preserve">17/05/2021 ARQ.DENIS ZUNAGUA </t>
  </si>
  <si>
    <t xml:space="preserve">19/05/2021 RECOGIO LAS OBSERVACIONES </t>
  </si>
  <si>
    <t>31/05/2021 ARQ.DENIS DEVUELTO</t>
  </si>
  <si>
    <t>CHURATA MONTERO FREDY VICTOR</t>
  </si>
  <si>
    <t>20/05/2021 ARQ.DENIS ZUNAGUA</t>
  </si>
  <si>
    <t xml:space="preserve">09/06/2021 RECOGIO LAS OBSERVACIONES </t>
  </si>
  <si>
    <t>09/07/2021 TEC. JULIO CUIZA PARA CAMBIO DE USO DE SUELO</t>
  </si>
  <si>
    <t>13/09/20210 LIC. VEIMAR LENADO DE FORM.</t>
  </si>
  <si>
    <t xml:space="preserve">19/10/2021 CONTROL URBANO FIRMA </t>
  </si>
  <si>
    <t xml:space="preserve">21/10/2021 DIRECCION FIRMA </t>
  </si>
  <si>
    <t>AGUAYO MARTINEZ ALEX Y SRA.</t>
  </si>
  <si>
    <t xml:space="preserve">15/09/2021 PARA DERIVAR </t>
  </si>
  <si>
    <t>27/09/2021 ARQ. NEYZA CASTRO MACHUCA R/T.</t>
  </si>
  <si>
    <t xml:space="preserve">07/10/2021 RECOGIO LAS OBSERVACIONES </t>
  </si>
  <si>
    <t xml:space="preserve">07/03/2022 SE SOLICITO RETIRO DE TRAMITE </t>
  </si>
  <si>
    <t>ENCINAS FLORES CARLOS GABRIEL  C/PG.</t>
  </si>
  <si>
    <t>13/09/2021 RECOGIO LAS OBSERVACIONES</t>
  </si>
  <si>
    <t>21/09/2021 ARQ. PAOLA DEVUELTO</t>
  </si>
  <si>
    <t>ARAMAYO EGUIVAR BENIGNO</t>
  </si>
  <si>
    <t xml:space="preserve">11/04/23 ABG. PLAZA P´REVISION DE INF. TEC. N° 100/23                                                                             09/12/22 ABG. PLAZA HR. 7119 CON INF. TECN. N° 484/22 ARQ. PAOLA                                                  05/08/22 INSPECCION P`05/09/22 A HRS.  9:00 Y 10:30 ING. YESICA + CARPETA </t>
  </si>
  <si>
    <t xml:space="preserve">25/01/23  ARQ. PAOLA                                                        07/10/22 ARQ. PAOLA REVISION TECNICA             06/09/22 REVISION TECNICA                                     31/05/2021 ARQ. SOLEDAD CHALLAPA </t>
  </si>
  <si>
    <t>24/02/23 FUE NOTIFICADO INTERESADO   07/02/23 ARQ. PAOLA OBSERVADO                   07/06/2021 RECOGIO LAS OBSERVACIONES</t>
  </si>
  <si>
    <t>01/08/22 ING. YESICA PARA INSPECCION 29/06/2021 A DIRECCION VIA SECRETARIA PROCESO</t>
  </si>
  <si>
    <t>12/08/2021 EN RESGUARDO DE CONTROL URBANO</t>
  </si>
  <si>
    <t>01/08/22 ARQ. ELSA CON REPRE. DE LA DR. TATIANA DE 3 CARPETAS</t>
  </si>
  <si>
    <t>13/11/23 ENTREGADO A SRA. SANDRA SANCHEZ POR RETIRO DE TRAMITE C. H. R. 2842/23 A FJAS. 099                         28/03/23 A DIRECCION INF. TEC. N° 100/23 ARQ. APOLA                        07/12/22 A DIRECCION CON INF. TECN. N° 484/22</t>
  </si>
  <si>
    <t>ARAMAYO EGUIVAR EUGENIO CARLOS</t>
  </si>
  <si>
    <t xml:space="preserve">11/04/23 ABG. PLAZA P´REVISION DE INF. TEC. N° 100/23                                                                        09/12/22 ABG. PLAZA HR. 7119 CON INF. TECN. N° 484/22 ARQ. PAOLA                                                 05/08/22 INSPECCION P`05/09/22 A HRS.  9:00 Y 10:30 ING. YESICA + CARPETA </t>
  </si>
  <si>
    <t xml:space="preserve">25/01/23  ARQ. PAOLA                                                          07/10/22 ARQ. PAOLA REVISION TECNICA                    06/09/22 REVISION TECNICA                                      31/05/2021 ARQ. SOLEDAD CHALLAPA </t>
  </si>
  <si>
    <t>24/02/23 FUE NOTIFICADO INTERESADO       07/02/23 ARQ. PAOLA OBSERVADO                      07/06/2021 RECOGIO LAS OBSERVACIONES</t>
  </si>
  <si>
    <t>25/06/2021 ARQ. SOLEDAD DEVUELTO</t>
  </si>
  <si>
    <t>30/11/23 ENTREGADO A SRA. SANDRA SANCHEZ POR RETIRO DE TRAMITE C/HR 3178/23 A FJAS. 062 MAS 1 CD. 28/03/23 A DIRECCION INF. TEC. N° 100/23 ARQ. APOLA                         07/12/22 A DIRECCION CON INF. TECN. N° 484/22</t>
  </si>
  <si>
    <t>ARAMAYO EGUIVAR ALEIDA VIRGINIA</t>
  </si>
  <si>
    <t xml:space="preserve">OBSERVADO LEGAL                                                      09/12/22 ABG. PLAZA HR. 7119 CON INF. TECN. N° 484/22 ARQ. PAOLA                                                    05/08/22 INSPECCION P`05/09/22 A HRS.  9:00 Y 10:30 ING. YESICA + CARPETA </t>
  </si>
  <si>
    <t xml:space="preserve">07/10/22 ARQ. PAOLA REVISION TECNICA                    06/09/22 REVISION TECNICA                                        31/05/2021 ARQ. SOLEDAD CHALLAPA </t>
  </si>
  <si>
    <t>07/06/2021 RECOGIO LAS OBSERVACIONES</t>
  </si>
  <si>
    <t>07/12/22 A DIRECCION CON INF. TECN. N° 484/22</t>
  </si>
  <si>
    <t xml:space="preserve">19/05/2021 ARQ. NOELIA CHURATA </t>
  </si>
  <si>
    <t xml:space="preserve">28/05/2021 RECOGIO LAS OBSERVACIONES </t>
  </si>
  <si>
    <t>02/06/2021 ARQ. SOLEDAD CHALAPA</t>
  </si>
  <si>
    <t>25/06/2021 CONTROL URBANO F.</t>
  </si>
  <si>
    <t>30/6/2021 ARQ. SAUL FIRMA MANDADO</t>
  </si>
  <si>
    <t>FUERTES CONDO ROSAURA    C/PG.</t>
  </si>
  <si>
    <t>25/08/2021 SUBSANO LAS OBSERVACIONES</t>
  </si>
  <si>
    <t xml:space="preserve">25/08/2021 ARQ. PAOLA DEVUELTO </t>
  </si>
  <si>
    <t>23/09/2021 CONTROL URBANO FIRMA.</t>
  </si>
  <si>
    <t>BARRIGA BARRIONUEVO RAUL Y SRA.C/PG.</t>
  </si>
  <si>
    <t xml:space="preserve">21/05/2021 ARQ. DENIS ZUNAGUA </t>
  </si>
  <si>
    <t>CHACON BOHORQUEZ LIDIA</t>
  </si>
  <si>
    <t>28/05/2021 ARQ. NOELIA DEVUELTO</t>
  </si>
  <si>
    <t>18/206/2021 CONTROL URBANO</t>
  </si>
  <si>
    <t xml:space="preserve">VILLCA PELAEZ MARIA RENE </t>
  </si>
  <si>
    <t xml:space="preserve">21/09/2021 RECOGIO LAS OBSERVACIONES </t>
  </si>
  <si>
    <t xml:space="preserve">07/10/2021 ARQ. NEYZA CASTRO DEVUELTO  </t>
  </si>
  <si>
    <t>01/11/2021 LIC. VEIMAR LLENADO DE FORM.</t>
  </si>
  <si>
    <t>25/11/2021ABG. TATIANA PLAZA CAMB.USO DE SUELO</t>
  </si>
  <si>
    <t xml:space="preserve">14/03/2022 DIRECCION </t>
  </si>
  <si>
    <t>AMBOLUMBET MATIENZO HECTOR ANTONIO</t>
  </si>
  <si>
    <t>25/05/2021 RECOGIO LAS OBSERVACIONES</t>
  </si>
  <si>
    <t>25/06/2021 CONTROL URBANO</t>
  </si>
  <si>
    <t>30/06/2021 DIRECCION</t>
  </si>
  <si>
    <t xml:space="preserve">CAREAGA CAMPOS BENJAMIN </t>
  </si>
  <si>
    <t xml:space="preserve">10/06/2021 ARQ. SOLEDAD CHALLAPA </t>
  </si>
  <si>
    <t>17/06/2021 FALTA RECOGER</t>
  </si>
  <si>
    <t xml:space="preserve">CRUZ JARPA FAUSTO </t>
  </si>
  <si>
    <t>02/06/2021  ARQ. SOLEDAD CHALLAPA</t>
  </si>
  <si>
    <t>14/06/2021 RECOGIO LAS OBSERVACIONES</t>
  </si>
  <si>
    <t xml:space="preserve">16/06/2021 ARQ. SOLEDAD DEVUELTO </t>
  </si>
  <si>
    <t>22/06/2021 LIC. VEIMAR LLENADO FORM.</t>
  </si>
  <si>
    <t xml:space="preserve">01/07/2021 CONTROL URBANO F. </t>
  </si>
  <si>
    <t xml:space="preserve">CORTES LIMA ESTRADA MARIA ELENA </t>
  </si>
  <si>
    <t>01/06/2021  ARQ. SOLEDAD CHALLAPA</t>
  </si>
  <si>
    <t>08/06/2021 RECOGIO LAS OBSERBACIONES</t>
  </si>
  <si>
    <t>MARTINEZ LIMA ARACELY LAURA</t>
  </si>
  <si>
    <t xml:space="preserve">31/07/23 INSPECCION 08/08/23 A HRS. 09:00 CON EL ARQ. POLDARK                                                             11/04/23 ABG. PLAZA P´REVISION DE INF. TEC. N° 75/23                                                                                    20/12/22 PARA REPROGRAMAR INSPECION </t>
  </si>
  <si>
    <t>20/07/23 ARQ. POLDARK P´R.T. SUB.               22/03/23 A DIRECCION INF. TEC. N° 75/23 07/03/23 ARQ. PAOLA R.T                                               18/06/2021 ARQ. SOLEDAD CHALLAPA</t>
  </si>
  <si>
    <t>29/09/23 ARQ. POLDARK OBSRVADO                             29/06/2021 A DIRECCION VIA SECRETARIA PROCESO</t>
  </si>
  <si>
    <t xml:space="preserve">11/10/22 ING. YESICA P`PROGRAMAR INSPECCION </t>
  </si>
  <si>
    <t>13/10/23 ENTREGADO A SRA. SANDRA SANCHEZ POR RETIRO DE TRAMITE C. H. R. 2639/23 A FJAS. 066</t>
  </si>
  <si>
    <t xml:space="preserve">29/06/23 PARA ASIGNAR TECNICO P´R. T. </t>
  </si>
  <si>
    <t>MARTINEZ RAMIREZ LIDIA</t>
  </si>
  <si>
    <t xml:space="preserve">31/07/23 INSPECCION 08/08/23 A HRS. 09:00 CON EL ARQ. POLDARK                                                          11/04/23 ABG. PLAZA P´REVISION DE INF. TEC. N° 75/23                                     20/12/22 PARA REPROGRAMAR INSPECION </t>
  </si>
  <si>
    <t>20/07/23 ARQ. POLDARK P´R.T. SUB.        22/03/23 A DIRECCION INF. TEC. N° 75/23 07/03/23 ARQ. PAOLA R.T                                              18/06/2021 ARQ. SOLEDAD CHALLAPA</t>
  </si>
  <si>
    <t>29/09/23 ARQ. POLDARK OBSRVADO                              29/06/2021 A DIRECCION VIA SECRETARIA PROCESO</t>
  </si>
  <si>
    <t>13/10/23 ENTREGADO A SRA. SANDRA SANCHEZ POR RETIRO DE TRAMITE C. H. R. 2639/23 A FJAS. 051</t>
  </si>
  <si>
    <t>MARTINEZ RAMIREZ IVANA MAGDA</t>
  </si>
  <si>
    <t xml:space="preserve">31/07/23 INSPECCION 08/08/23 A HRS. 09:00 CON EL ARQ. POLDARK                       11/04/23 ABG. PLAZA P´REVISION DE INF. TEC. N° 75/23                                            12/09/22 P` RE PROGRAMAR INSPECCION </t>
  </si>
  <si>
    <t>20/07/23 ARQ. POLDARK P´R.T. SUB.        22/03/23 A DIRECCION INF. TEC. N° 75/23 07/03/23 ARQ. PAOLA R.T                                 25/10/22 ARQ. PAOLA PARA R.T.                                    18/06/2021 ARQ. SOLEDAD CHALLAPA</t>
  </si>
  <si>
    <t>29/09/23 ARQ. POLDARK OBSRVADO                           29/11/22 ARQ. PAOLA OBSERVADO                                                                 29/06/2021 A DIRECCION VIA SECRETARIA PROCESO</t>
  </si>
  <si>
    <t>23/08/22 INSPECCION P`EL 22/09/22 A HRS. 15:30  01/06/22 ING. YESICA QUISPE - INSPECCION</t>
  </si>
  <si>
    <t>13/10/23 ENTREGADO A SRA. SANDRA SANCHEZ POR RETIRO DE TRAMITE C. H. R. 2639/23 A FJAS. 098</t>
  </si>
  <si>
    <t>MARTINEZ RAMIREZ ISAAC</t>
  </si>
  <si>
    <t xml:space="preserve">31/07/23 INSPECCION 08/08/23 A HRS. 09:00 CON EL ARQ. POLDARK                                                            11/04/23 ABG. PLAZA P´REVISION DE INF. TEC. N° 75/23                                                                                     03/02/23 ISPECCION EL 17/02/23 A HRS. 09:00 ING. YESI                                                                                  20/12/22 PARA REPROGRAMAR INSPECION </t>
  </si>
  <si>
    <t>20/07/23 ARQ. POLDARK P´R.T. SUB.           22/03/23 A DIRECCION INF. TEC. N° 75/23 07/03/23 ARQ. PAOLA R.T                          25/10/22 ARQ. PAOLA PARA R.T.                                           18/06/2021 ARQ. SOLEDAD CHALLAPA</t>
  </si>
  <si>
    <t>29/09/23 ARQ. POLDARK OBSRVADO                                 29/06/2021 A DIRECCION VIA SECRETARIA PROCESO</t>
  </si>
  <si>
    <t>09/11/22 PARA NUEVA INSPECION EL 21/11/22 A HRS. 15:30                                                                           23/08/22 INSPECCION P`EL 22/09/22 A HRS 15:30 01/06/22 ING. YESICA QUISPE - INSPECCION</t>
  </si>
  <si>
    <t>13/10/23 ENTREGADO A SRA. SANDRA SANCHEZ POR RETIRO DE TRAMITE C. H. R. 2639/23 A FJAS. 076</t>
  </si>
  <si>
    <t xml:space="preserve">RAMOS ESPEJO RUHT </t>
  </si>
  <si>
    <t>01/08/22 ABG. PLAZA DESISTIDO POR NO SUBSANAR                                                                        15/06/22 ABG. TATIANA PARA R. LEGAL</t>
  </si>
  <si>
    <t>26/04/2022 ARQ. NOELIA CHURATA DEVUELTO</t>
  </si>
  <si>
    <t>18/05/22 ARQ. CHURATA/ RECOGIO OBSERVACIONES INTERESADA</t>
  </si>
  <si>
    <t>SAAVEDRA CONDORI DE GOMEZ ROSARIO</t>
  </si>
  <si>
    <t>10/06/2021 RECOGIO LAS OBSERVACIONES</t>
  </si>
  <si>
    <t>17/06/2021 ARQ, SOLEDAD DEVUELTO</t>
  </si>
  <si>
    <t>28/06/2021 LIC. VEIMAR LLENADO DE FORM.</t>
  </si>
  <si>
    <t>08/07/2021 CONTROL URBANO F.</t>
  </si>
  <si>
    <t xml:space="preserve">PELAEZ SEMPERTEGUI DILMA CLAUDIA </t>
  </si>
  <si>
    <t>22/11/2021 ABG. TATIANA DEVUELTO DECL.</t>
  </si>
  <si>
    <t xml:space="preserve">06/12/2021 DIRECCION FIRMA </t>
  </si>
  <si>
    <t xml:space="preserve">TAPIA PARISACA WILSON </t>
  </si>
  <si>
    <t xml:space="preserve">08/06/2021 ARQ. SOLEDAD CHALLAPA </t>
  </si>
  <si>
    <t xml:space="preserve">29/06/2021 RECOGIO LAS  OBSERVACIONES </t>
  </si>
  <si>
    <t>SARABIA ARANCIBIA CLAUDIA ELEONORA</t>
  </si>
  <si>
    <t xml:space="preserve">01/07/2021 ARQ. SOLEDAD CHALLAPA </t>
  </si>
  <si>
    <t xml:space="preserve">05/07/2021 RECOGIO LAS OBSERVACONES </t>
  </si>
  <si>
    <t>07/07/201 ARQ. SOLEDAD DEVUELTO</t>
  </si>
  <si>
    <t xml:space="preserve">SABALA MEDRANO DAFNE VITZANIA </t>
  </si>
  <si>
    <t xml:space="preserve">04/06/2021 ARQ. SOLEDAD CHALLAPA </t>
  </si>
  <si>
    <t xml:space="preserve">RAMOS ESPEJO BELIA SUSANA </t>
  </si>
  <si>
    <t>01/08/22 ABG. PLAZA DESISTIDO POR NO SUBSANAR  15/06/22 ABG. TATIANA PARA R. LEGAL</t>
  </si>
  <si>
    <t xml:space="preserve">RAMOS ESPEJO JENNY </t>
  </si>
  <si>
    <t>01/08/22 ABG. PLAZA DESISTIDO POR NO SUBSANAR 15/06/22 ABG. TATIANA PARA R. LEGAL</t>
  </si>
  <si>
    <t>21/11/23 ARQ. ZAIDA P´R. T.                26/04/2022 ARQ. NOELIA CHURATA DEVUELTO</t>
  </si>
  <si>
    <t>LLANOS ZAPATA MIRKO DAVID</t>
  </si>
  <si>
    <t>05/10/2021 ARQ. NEYZA CASTRO MACHUCA R/T.</t>
  </si>
  <si>
    <t>31/06/2021 RECOGIO LAS OBSERVACIONES</t>
  </si>
  <si>
    <t>01/10/21 ARQ. NEYZA CASTRO R/T.</t>
  </si>
  <si>
    <t>11/10/2021 LIC. VEIMAR LLENADO DE FORM.</t>
  </si>
  <si>
    <t>20/10/2021 CONTROL URBANO FIRMA</t>
  </si>
  <si>
    <t>ABAL CUETO MARCIAL</t>
  </si>
  <si>
    <t xml:space="preserve">31/05/2021 ARQ. SOLEDAD CHALLAPA </t>
  </si>
  <si>
    <t xml:space="preserve">08/06/2021 RECOGIO LAS OBSERVACIONES </t>
  </si>
  <si>
    <t xml:space="preserve">18/06+/2021 ARQ. SOLEDAD DEVUELTO </t>
  </si>
  <si>
    <t>30/06/2021 LIC. VEIMAR LLENADO DE FORM.</t>
  </si>
  <si>
    <t xml:space="preserve">14/02/2022 CONTROL URBANO </t>
  </si>
  <si>
    <t xml:space="preserve">16/02/2022 DIRECCION </t>
  </si>
  <si>
    <t xml:space="preserve">AYLLON ESTRADA IRMA PAULINA </t>
  </si>
  <si>
    <t>16/08/2021 PARA DERIVAR C/U.</t>
  </si>
  <si>
    <t>15/09/2021 ARQ. NEYZA CASTRO MACHUCA</t>
  </si>
  <si>
    <t xml:space="preserve">19/10/2021 RECOGIO LAS OBSERVACIONES </t>
  </si>
  <si>
    <t xml:space="preserve">20/10/2021 ARQ. NEYZA CASTRO DEVUELTO </t>
  </si>
  <si>
    <t xml:space="preserve">09/12/2021 ABG. TATIANA P. CAMBIO USO DE SUELO </t>
  </si>
  <si>
    <t xml:space="preserve">ROCA MENDEZ LUIS ALBERTO </t>
  </si>
  <si>
    <t>14/06/2012 ARQ. SOLEDAD DEVUELTO</t>
  </si>
  <si>
    <t>22/06/2021 RECOGIO LAS OBSERVACIONES</t>
  </si>
  <si>
    <t>02/07/2021 LIC. VEIMAR LLENADO DE FORM.</t>
  </si>
  <si>
    <t>27/2021 CONTROL URBANO F.</t>
  </si>
  <si>
    <t xml:space="preserve">30/08/2021 DIRECION FIRMA </t>
  </si>
  <si>
    <t xml:space="preserve">POMA SARAVIA ROLANDO </t>
  </si>
  <si>
    <t>26/05/2021 LIC. VEIMAR LLENADO DE FORM.</t>
  </si>
  <si>
    <t>15/06/2021 CONTROL URBANO</t>
  </si>
  <si>
    <t xml:space="preserve">AJACOPA CASTRO LUIS FERNANDO </t>
  </si>
  <si>
    <t>17/06/2021 ARQ. SOLEDAD CHALLAPA</t>
  </si>
  <si>
    <t xml:space="preserve">05/08/2021 SUBSANO LAS OBSERVACIONES </t>
  </si>
  <si>
    <t>13/08/2021 ARQ. NOELIA CHURATA R/T.</t>
  </si>
  <si>
    <t xml:space="preserve">24/08/2021 LIC. VEIMAR FALTA DECLARACION </t>
  </si>
  <si>
    <t>09/09/2021 CONTROL URBANO F.</t>
  </si>
  <si>
    <t>15/09/2021 DIRECCION F.</t>
  </si>
  <si>
    <t>ANTEZANA OSINAGA MANFRD ABEL</t>
  </si>
  <si>
    <t xml:space="preserve">02/07/2021 ARQ. SOLEDAD CHALLAPA </t>
  </si>
  <si>
    <t xml:space="preserve">08/07/2021 FALTA RECOGER </t>
  </si>
  <si>
    <t xml:space="preserve">ZELADA ROJAS JULIO   </t>
  </si>
  <si>
    <t>13/09/2021 ARQ. PAOLA ORELLANA R/T.</t>
  </si>
  <si>
    <t>20/10/2021 ARQ. PAOLA ORELLANA DEVUELTO</t>
  </si>
  <si>
    <t xml:space="preserve">08/12/2021 CONTROL URBANO  </t>
  </si>
  <si>
    <t>15/12/2021 DIRECCION F.</t>
  </si>
  <si>
    <t>THOARA VILLCA JUSTINO Y SRA.</t>
  </si>
  <si>
    <t>12/08/2021 PARA DERIVAR C/U.</t>
  </si>
  <si>
    <t xml:space="preserve">27/09/2021 ARQ. NEYZA DEVUELTO </t>
  </si>
  <si>
    <t>19/11/2021 ABG. TATIANA PLAZA DEVUELTO</t>
  </si>
  <si>
    <t>MAGNE CEJAS RAUL Y HERMANOS</t>
  </si>
  <si>
    <t>12/09/22 PARA RE PROGRAMAR INSPECCION 05/08/22 INSPECCION P`05/09/22 A HRS.  14:00 ING. YESICA + CARPETA</t>
  </si>
  <si>
    <t>20/10/22 ARQ. PAOLA PARA R. TECNICA                                      18/06/2021 ARQ. SOLEDAD CHALLAPA</t>
  </si>
  <si>
    <t>23/11/22 FUE NOTIFICADO INTERESADO                22/11/22 ARQ. PAOLA OBSERVADO                     21/07/2021 A DIRECCION VIA SECRETARIA PROCESO HOJA DE RUTA 1330</t>
  </si>
  <si>
    <t>06/12/22 DEJO SUBS.</t>
  </si>
  <si>
    <t>19/12/22 ING. YESICA LLENADO DE FORM.       08/08/22 ING. YESICA PARA INSPECCION 02/08/2021 EN RESGUARDO DE CONTROL URBANO</t>
  </si>
  <si>
    <t>22/12/22 ARQ. YADZIA Vo. Bo.</t>
  </si>
  <si>
    <t>MAMANI RUIZ JUSTINO</t>
  </si>
  <si>
    <t xml:space="preserve">31/05/2021 ARQ.SOLEDAD CHALLAPA </t>
  </si>
  <si>
    <t xml:space="preserve">07/06/2021 RECOGIO LAS OBSERVACIONES </t>
  </si>
  <si>
    <t>09/06/2021 ARQ. SOLEDAD DEVUELTO</t>
  </si>
  <si>
    <t>25/06/2021 LIC. VEIMAR LLENADO DE FORM.</t>
  </si>
  <si>
    <t>RIVAMONTAN RODRIGUEZ ELUTERIO Y SRA.</t>
  </si>
  <si>
    <t>27/08/2021 ARQ. NOELIA CHURATA R/T.</t>
  </si>
  <si>
    <t xml:space="preserve">03/09/2021 RECOGIO LAS OBSERVACIONES </t>
  </si>
  <si>
    <t>08/09/2021 ARQ. NOELIA CHURATA DEVUELTO</t>
  </si>
  <si>
    <t xml:space="preserve">06/10/2021 CONTROL URBANO FIMRNA </t>
  </si>
  <si>
    <t xml:space="preserve">07/10/2021 DIRECCION FIRMA </t>
  </si>
  <si>
    <t>PORTUGAL ZALLES JUANA ESTHER</t>
  </si>
  <si>
    <t>19/07/2021 CUSTODIA DE C/U.</t>
  </si>
  <si>
    <t>14/02/2022 ARQ. NOELIA CHURATA R/T.</t>
  </si>
  <si>
    <t xml:space="preserve">03/03/2022 RECOGIO LAS OBSERVACIONES  </t>
  </si>
  <si>
    <t xml:space="preserve">11/04/2022 ARQ. NOELIA CHURATA DEVUELTO </t>
  </si>
  <si>
    <t>13/04/2022 ING. YESICA Q. LLENADO DE FORM.</t>
  </si>
  <si>
    <t>26/04/2022 RECOGIO DECLARACION</t>
  </si>
  <si>
    <t>18/05/2022 CONTROL URBANO ARQ. ELSA</t>
  </si>
  <si>
    <t>25/05/22 A DIRECCION FIRMA Y SELLO DEL SECRETARIO</t>
  </si>
  <si>
    <t>VILLAPANDO BUERGO LUCIO</t>
  </si>
  <si>
    <t>01/06/2021  ARQ.SOLEDAD CHALLAPA</t>
  </si>
  <si>
    <t>16/06/2021 ARQ. SOLEDAD DEVUELTO</t>
  </si>
  <si>
    <t>FERNANDEZ PINTO FERNANDO</t>
  </si>
  <si>
    <t>02/06/2021  ARQ.SOLEDAD CHALLAPA</t>
  </si>
  <si>
    <t>29/06/201 ARQ. SOLEDAD DEVULTO</t>
  </si>
  <si>
    <t>QUINTANILLA ARGANDOÑA PAOLA  C/PG</t>
  </si>
  <si>
    <t xml:space="preserve">20/10/2021 RECOGIO LAS OBSERVACIONES </t>
  </si>
  <si>
    <t>16/11/2021 ARQ. PAOLA ORELLANA DEVUELTO</t>
  </si>
  <si>
    <t>13/12/2021 CONTROL URBANO</t>
  </si>
  <si>
    <t>CORS CAREAGA PAOLA  C/PG.</t>
  </si>
  <si>
    <t xml:space="preserve">04/06/2021 ARQ. DENIS ZUNAGUA </t>
  </si>
  <si>
    <t>21/07/2021 DIRECCION VAI SECERETARIA A PROCESOS HOJA DE RUTA Nº 1383/21</t>
  </si>
  <si>
    <t>02/08/2021 EN RESGUARDO DE CONTROL URBANO</t>
  </si>
  <si>
    <t>MARIA LUISA ONDARZA ALBA DE MARTINEZ</t>
  </si>
  <si>
    <t>28/09/2021 ARQ. NEYZA CASTRO MACHUCA R/T.</t>
  </si>
  <si>
    <t xml:space="preserve">14/10/2021 RECOGIO LAS OBSERVACIONES </t>
  </si>
  <si>
    <t xml:space="preserve">03/02/2022 ARQ.ELSA LASCANO VERIFICACION </t>
  </si>
  <si>
    <t>14/04/2022 ING. YESICA Q. LLENADO DE FORM.</t>
  </si>
  <si>
    <t>ABG. TATIANA DEVUELTO DECLARACION</t>
  </si>
  <si>
    <t xml:space="preserve">ALEJO CRUZ ROBERTA MARIBEL </t>
  </si>
  <si>
    <t xml:space="preserve">25/06/2021 ARQ. SOELDAD CHALLAPA </t>
  </si>
  <si>
    <t>07/07/2021 RECOGIO LAS OBSERVACIONES</t>
  </si>
  <si>
    <t>CHURATA MONTERO MARCO ANTONIO C/PG.</t>
  </si>
  <si>
    <t xml:space="preserve">08/06/2021 ARQ. DENIS ZUNAGUA </t>
  </si>
  <si>
    <t>15/06/2021 RECOGIO LAS OBSERVACIONES</t>
  </si>
  <si>
    <t>22/06/2021 ARQ. DENIS DEVUELTO</t>
  </si>
  <si>
    <t>25/08/2021 CONTROL URBANO F.</t>
  </si>
  <si>
    <t>27/08/2021 A DIRECCION CON NOTA VIA SECRETARIA</t>
  </si>
  <si>
    <t>RIOS BUEZO DE ARIAS CELIA</t>
  </si>
  <si>
    <t xml:space="preserve">06/10/2021 PARA DERIVAR </t>
  </si>
  <si>
    <t>07/10/2021 ARQ. NEYZA CASTRO MACHUCA R/T.</t>
  </si>
  <si>
    <t>04/11/2021 ARQ. NEYZA CASTRO DEVUELTO</t>
  </si>
  <si>
    <t>23/11/2021 ING. YESICA Q. LLENADO DE FORM.</t>
  </si>
  <si>
    <t>10/12/2021 CONTROL URBANO F.</t>
  </si>
  <si>
    <t xml:space="preserve">22/09/2021 ARQ. NEYZA CASTRO MACHUCA </t>
  </si>
  <si>
    <t>02/12/2021 ING. YESICA Q. LLENADO DE FORM.</t>
  </si>
  <si>
    <t>FLORES PINTO ABDUL Y MERCADO HUANCA</t>
  </si>
  <si>
    <t xml:space="preserve">05/08/2021 RECOGIO LAS OBSEVACIONES </t>
  </si>
  <si>
    <t>25/08/2021 LIC. VEIMAR LLENADO DE FORM.</t>
  </si>
  <si>
    <t>31/08/2021 DIRECCION</t>
  </si>
  <si>
    <t>MURUCHI VARGAS LUCIA NELLY</t>
  </si>
  <si>
    <t>04/10/2021 ABG. TATIANA PLAZA OBS.</t>
  </si>
  <si>
    <t>31/12/2021 A DIRECCION VIA SECRETARIA CON CITE Nº 739/2021</t>
  </si>
  <si>
    <t>12/04/2022 A DIRECCION VIA SECRET.Nº INF.86/22</t>
  </si>
  <si>
    <t>29/08/24 EN ARCHIVO                                           12/04/22 DERIVADO A SERETARIA DE DIRECCION CON INFM. Nº 086/22</t>
  </si>
  <si>
    <t xml:space="preserve">MURUCHI VARGAS FELICIDAD </t>
  </si>
  <si>
    <t xml:space="preserve">ARENAS RODRIGUEZ SIMONA Y HERMANA </t>
  </si>
  <si>
    <t>08/07/2021 ARQ. SOLEDAD CHALLAPA</t>
  </si>
  <si>
    <t>14/07/2021 PRESTAR A ABG. TATIANA P. OBS.</t>
  </si>
  <si>
    <t xml:space="preserve">21/09/2021 DESISTIDO ARCHIVADO </t>
  </si>
  <si>
    <t xml:space="preserve">CHURATA RIOS PASCUALA Y OTROS </t>
  </si>
  <si>
    <t xml:space="preserve">VISCARRA PINTO MARIA ISABEL </t>
  </si>
  <si>
    <t xml:space="preserve">30/06/2021 FALTA RECOGER </t>
  </si>
  <si>
    <t xml:space="preserve">13/07/2021 RECOGIO LAS OBSEVACIONES </t>
  </si>
  <si>
    <t xml:space="preserve">05/11/2021 A DIRECCION VIA SECRETARIA PARA DESISTIMIENTO </t>
  </si>
  <si>
    <t xml:space="preserve">GARDEAZABAL PAPUTSACHIS MARIA DEL CARMEN </t>
  </si>
  <si>
    <t>18/08/2021 PARA DERIVAR C/U.</t>
  </si>
  <si>
    <t xml:space="preserve">29/10/2021 ARQ. NEYZA CASTRO  DEVUELTO </t>
  </si>
  <si>
    <t xml:space="preserve">16/12/2021 CONTROL URBANO FIRMA </t>
  </si>
  <si>
    <t xml:space="preserve">A LA ESPERA DEL MEMOR.RETIRO DE TRAMITE </t>
  </si>
  <si>
    <t>SURCULENTO AGUILAR YOLANDA</t>
  </si>
  <si>
    <t>DESISTIDO X ABG. PLAZA                  03/08/2021 PARA DERIVAR C/U.</t>
  </si>
  <si>
    <t>17/09/2021 ARQ. NEYZA CASTRO MACHUCA</t>
  </si>
  <si>
    <t>31/12/2021 ARQ. NEYZA POR FINALIZACION DE CONT.</t>
  </si>
  <si>
    <t xml:space="preserve">03/03/2022 ABG. TATIANA P.DESISTIDO </t>
  </si>
  <si>
    <t xml:space="preserve">IGLESIAS PEREZ ROXANA MARLENE </t>
  </si>
  <si>
    <t>01/07/20212 LIC. VEIMAR LLENADO DE FORM.</t>
  </si>
  <si>
    <t xml:space="preserve">MARTINEZ MARQUEZ ESTHER </t>
  </si>
  <si>
    <t>ROMERO BERNAL EDITH CYNTHIA</t>
  </si>
  <si>
    <t xml:space="preserve">29/06/2021  ARQ. SOLEDAD CHALLAPA </t>
  </si>
  <si>
    <t xml:space="preserve">06/07/2021 RECOGIO LAS OBSERVACIONES </t>
  </si>
  <si>
    <t xml:space="preserve">PORTANDA MURILLO RODRIGO ALVARO </t>
  </si>
  <si>
    <t>03/08/2021 PARA DERIVAR C/U.</t>
  </si>
  <si>
    <t>20/09/2021 ARQ. NEYZA CASTRO MACHUCA</t>
  </si>
  <si>
    <t>14/12/2021 CONTROL URBANO</t>
  </si>
  <si>
    <t xml:space="preserve">LLANOS TORRES DE BORJA JUANA </t>
  </si>
  <si>
    <t xml:space="preserve">20/06/23 ABG. PLAZA P´FIRMAS D.J.                           27/02/23 INAPECCION EL 01/03/23 A HRS. 09:00 01/02/23 PARA PROGRMAR INSPECCION ING. CLAUDIA   </t>
  </si>
  <si>
    <t xml:space="preserve">24/04/23 ARQ. VALERIA R.T. SUBS.                        08/03/23 ARQ. PAOLA PARA R.T.                                 </t>
  </si>
  <si>
    <t xml:space="preserve">29/03/23 FUE NOTIFICADO ARQ. VERGARA 21/03/23 ARQ. PAOLA OBSERVADO                  </t>
  </si>
  <si>
    <t xml:space="preserve">26/05/23 SUBSANO OBSERVACIONES                24/04/23 ARQ. VALERIA R. SUBS.                                 11/04/23 DEJO SUBS.                                                                                  </t>
  </si>
  <si>
    <t xml:space="preserve">01/06/23 ING. CLAUDIA LLENADO DE FORM. </t>
  </si>
  <si>
    <t xml:space="preserve">09/06/23 FUE NOTIFICADO                                                         07/06/23 OBSERVADO D. J. </t>
  </si>
  <si>
    <t xml:space="preserve">20/06/23 ARQ. ELSA Vo. Bo. </t>
  </si>
  <si>
    <t xml:space="preserve">30/06/23 A DIRECCION FINALIZADO </t>
  </si>
  <si>
    <t>31/12/21 DERIVADO A SECRETARIA DE DIRECCION CON INFM. Nº 741/21</t>
  </si>
  <si>
    <t xml:space="preserve">PORCO CABRERA DE YAPU JULIANA </t>
  </si>
  <si>
    <t>11/10/23 INSPECCION EL 16/10/23 A HRS. 09:00 ING. YESI                                                                               27/09/23 P´PROGRAMAR INSPECCION           29/08/23 ABG. PLAZA P´RESVISION PROSECUCION DE TRAMITE C/ HR 2027/23                                                              09/08/2021 PARA DERIVAR C/U.</t>
  </si>
  <si>
    <t>23/10/23 ARQ. VALERIA P´R. T.                                            15/09/2021 ARQ. NEYZA CASTRO MACHUCA</t>
  </si>
  <si>
    <t xml:space="preserve">24/10/23 ARQ. VALERIA OBSERVADO            30/09/2021 RECOGIO LAS OBSERVACIONES </t>
  </si>
  <si>
    <t>16/11/23 DEJO SUBS. ARQ. VALERIA                01/11/2021 ARQ. NEYZA CASTRO DEVUELTO</t>
  </si>
  <si>
    <t>13/12/23  ING. YESI LLENADO DE FORMULARIO 08/12/2021 A DIRECCION VIA SECRETARIA PARA PROCESOS.</t>
  </si>
  <si>
    <t>13/12/2021 ABG. TATIANA P. Y ARQ. NEYZA C.</t>
  </si>
  <si>
    <t>20/12/23 ARQ. ELSA Vo. Bo.</t>
  </si>
  <si>
    <t>29/12/23 A DIRECCION FINALIZADO</t>
  </si>
  <si>
    <t>08/12/21 DERIVADO A SECRETARIA DE DIRECCION CON INFM. Nº 646/21</t>
  </si>
  <si>
    <t xml:space="preserve">PORCO CABRERA TOMAS </t>
  </si>
  <si>
    <t>11/10/23 INSPECCION EL 16/10/23 A HRS. 10:30 ING. YESI                                                                           27/09/23 P´PROGRAMAR INSPECCION               26/09/23 ABG. PLAZA P´RESVISION PROSECUCION DE TRAMITE C/ HR 2421/23                                                      09/08/2021 PARA DERIVAR C/U.</t>
  </si>
  <si>
    <t>23/10/23 ARQ. VALERIA P´R. T.                                                     20/09/2021 ARQ. NEYZA CASTRO MACHUCA</t>
  </si>
  <si>
    <t xml:space="preserve">24/10/23 ARQ. VALERIA OBSERVADO                  30/09/2021 RECOGIO LAS OBSERVACIONES </t>
  </si>
  <si>
    <t>16/11/23 DEJO SUBS. ARQ. VALERIA        01/11/2021 ARQ. NEYZA CASTRO DEVUELTO</t>
  </si>
  <si>
    <t>13/12/23  ING. YESI LLENADO DE FORMULARIO                     08/12/2021 A DIRECCION VIA SECRETARIA PARA PROCESOS.</t>
  </si>
  <si>
    <t>08/12/21 DERIVADO A SERETARIA DE DIRECCION CON INFM. Nº 646/21</t>
  </si>
  <si>
    <t>FLORES HUAYPARA RONALD</t>
  </si>
  <si>
    <t>12/10/2021 ARQ. NEYZA CASTRO DEVUELTO</t>
  </si>
  <si>
    <t>19/10/2021 LIC. VEIMAR LLENADO DE FORM.</t>
  </si>
  <si>
    <t xml:space="preserve">08/11/2021 CONTROL URBANO FIRMA </t>
  </si>
  <si>
    <t xml:space="preserve">25/11/2021 DERECCION FIRMA </t>
  </si>
  <si>
    <t>VELASCO GUTIERREZ AMILCAR</t>
  </si>
  <si>
    <t xml:space="preserve">05/07/2021 ARQ. SOLEDAD CHALLAPA </t>
  </si>
  <si>
    <t>ANDIA VELASCO JHUSSELINE</t>
  </si>
  <si>
    <t>13/08/2021 RECOGIO LAS OBSERVACIONES</t>
  </si>
  <si>
    <t xml:space="preserve">30/09/2021 CONTROL URBANO FIMRNA </t>
  </si>
  <si>
    <t>06/10/2021 DIRECCION FIRMA.</t>
  </si>
  <si>
    <t xml:space="preserve">SAUCIRI RODRIGUEZ ROGER MIGUEL </t>
  </si>
  <si>
    <t>07/09/2021 PARA DERIVAR  C/U.</t>
  </si>
  <si>
    <t>27/01/2022 ARQ. NOELIA CHURATA 2º REV.</t>
  </si>
  <si>
    <t xml:space="preserve">03/02/2022 RECOGIO LAS OBSERVACIOES </t>
  </si>
  <si>
    <t xml:space="preserve">11/02/2022 ARQ. NOELIA CHURATA DEVUELTO </t>
  </si>
  <si>
    <t>11/02/2022 ING. YESICA LLENADO DE FORM.</t>
  </si>
  <si>
    <t xml:space="preserve">21/02/2022 CONTROL URBANO </t>
  </si>
  <si>
    <t>PEÑA QUISPE JORGE   C/PG.</t>
  </si>
  <si>
    <t xml:space="preserve">24/08/2021 ARQ.PAOLA ORELLANA </t>
  </si>
  <si>
    <t xml:space="preserve">20/09/2021 RECOGIO LAS OBSERVACIONES </t>
  </si>
  <si>
    <t>07/12/2021 ING. PAMELA PORTILLO REVISION</t>
  </si>
  <si>
    <t xml:space="preserve">07/12/2021 RECOGIO LAS OBSERVACIONES </t>
  </si>
  <si>
    <t xml:space="preserve">16/02/2022 ARQ. PAOLA ORELLANA DEVUELTO </t>
  </si>
  <si>
    <t>22/02/2022 CONTROL URBANO</t>
  </si>
  <si>
    <t xml:space="preserve">03/03/2022 DIRECCION </t>
  </si>
  <si>
    <t>SANCHEZ MAMANI RUBEN Y HERMANO</t>
  </si>
  <si>
    <t>07/07/2021 ARQ. SOLEDAD CHALLAPA</t>
  </si>
  <si>
    <t xml:space="preserve">13/8/2021 SUBSANO LAS OBSEVACIONES </t>
  </si>
  <si>
    <t>06/09/2021 LIC. VEIMAR LLENADO DE FORM.</t>
  </si>
  <si>
    <t>08/09/2021 CONTROL URBANO F.</t>
  </si>
  <si>
    <t>HERNAN TABOADA LOPEZ</t>
  </si>
  <si>
    <t>28/10/22 DEVUELTO DE CATASTRO                 18/10/22 A CATASTRO CODIFICACON             31/05/22 ABG. TATIANA PLAZA REVISION LEGAL</t>
  </si>
  <si>
    <t xml:space="preserve">09/11/22 ARQ. LUIS REVISION TECNICA </t>
  </si>
  <si>
    <t>02/02/23 ING. YESI LLENADO DE FORMULARIO</t>
  </si>
  <si>
    <t xml:space="preserve">14/02/23 ARQ. ELSA Vo. Bo. </t>
  </si>
  <si>
    <t xml:space="preserve">09/03/23 A DIRECCION FINALIZADO  </t>
  </si>
  <si>
    <t>AILLON GARNICA TANIA Y HERMANO</t>
  </si>
  <si>
    <t>04/08/2021 PARA DERIVAR C/U.</t>
  </si>
  <si>
    <t xml:space="preserve">17/12/2021 RECOGIO LAS OBSERVACIONES </t>
  </si>
  <si>
    <t>31/01/2021 ARQ. NOELIA CHURATA DEVUELTO</t>
  </si>
  <si>
    <t>08/02/2022A DIRECCION VIA SECT. CON CITE Nº 016/22</t>
  </si>
  <si>
    <t>09/02/2022 ARQ. ELSA LAZCANO CON H/R. 259/22</t>
  </si>
  <si>
    <t xml:space="preserve">16/02/2022 CONTROL URBANO </t>
  </si>
  <si>
    <t xml:space="preserve">14/10/2021 ARQ. NEYZA CASTRO DEVUELTO </t>
  </si>
  <si>
    <t xml:space="preserve">25/05/2021 ABG. TATIANA PLAZA DEVUELTO CON HR. 1337/21 </t>
  </si>
  <si>
    <t>26/05/22 ARQ. ELSA LAZCANO Vo.Bo.</t>
  </si>
  <si>
    <t>09/06/22 A DIRECCION PARA FIRMAS</t>
  </si>
  <si>
    <t xml:space="preserve">FLORES VALLEJOS JULIO </t>
  </si>
  <si>
    <t>22/09/2021 ARQ. NEYZA DEVUELTO</t>
  </si>
  <si>
    <t>GARCIA VDA. DE ALVIS MARGARITA</t>
  </si>
  <si>
    <t>10/02/2022 ARQ. CATALINA MONASTERIOS R/T.</t>
  </si>
  <si>
    <t>07/07/22 ING. PATRICIA CABA                                  23/02/2022 ARQ. PAOLA ORELLANA R/T.</t>
  </si>
  <si>
    <t>24/08/2021 RECOGIO LAS OBSERVACIONES 30/05/22 ARQ. PAOLA RECOGIO OBSEVACIONES INTERESADA</t>
  </si>
  <si>
    <t>25/05/22 ARQ. PAOLA DEVUELTO DE DIRECCION HR 1646/21</t>
  </si>
  <si>
    <t>.</t>
  </si>
  <si>
    <t xml:space="preserve">19/08/22 PARA Vo. Bo. </t>
  </si>
  <si>
    <t xml:space="preserve">17/08/22 DEVUELTO POR LA ARQ. SOLEDAL SUBSANADO EL FORMULARIO 17/08/22 ARQ.SOLEDAD CHALLAPA MODIFICACION DE FORMULARIO </t>
  </si>
  <si>
    <t>06/09/22 A DIRECCION PARA FIRMAS FINALIZADO</t>
  </si>
  <si>
    <t>RENE ISLA RIVAS</t>
  </si>
  <si>
    <t xml:space="preserve">25/08/2021 RECOGIO LAS OBSERVACIONES </t>
  </si>
  <si>
    <t xml:space="preserve">01/09/2021 ARQ. NOELIA DEVUELTO </t>
  </si>
  <si>
    <t>ROMERO CORDOVA WALTER FREDDY</t>
  </si>
  <si>
    <t xml:space="preserve">07/07/2021 ARQ. SOLEDAD CHALLAPA </t>
  </si>
  <si>
    <t>04/08/2021 LIC. VEIMAR LLENADO DE FORM.</t>
  </si>
  <si>
    <t xml:space="preserve">TELLEZ CORALES JUANA </t>
  </si>
  <si>
    <t>23/07/2021 PARA DERIVAR C/U.</t>
  </si>
  <si>
    <t>04/10/21 LLAMAR A ARQ. NEYZA CASTRO FALTA CD.</t>
  </si>
  <si>
    <t>01/12/2021 ING. YESICA LLENADO DE FORM.</t>
  </si>
  <si>
    <t xml:space="preserve">FLORES VELASQUE VIRGINIA LUZ </t>
  </si>
  <si>
    <t>23/08/2021 PARA DERIVAR C/U.</t>
  </si>
  <si>
    <t xml:space="preserve">27/09/2021 RECOGIO LAS OBSERVACIONES </t>
  </si>
  <si>
    <t>04/10/2021 ARQ. NEYZA CASTRO DEVUELTO</t>
  </si>
  <si>
    <t>05/10/2021 LIC. VEIMAR LLENADO DE FORM.</t>
  </si>
  <si>
    <t xml:space="preserve">25/11/2021 ABG. TATIANA PLAZA DEVUELTO </t>
  </si>
  <si>
    <t>MIRANDA GUTIERREZ GABRIEL</t>
  </si>
  <si>
    <t>DESISTIDO X ABG. PLAZA                                             10/08/2021 PARA DERIVAR C/U.</t>
  </si>
  <si>
    <t xml:space="preserve">08/11/2021 RECOGIO LAS OBSERVACIONES </t>
  </si>
  <si>
    <t xml:space="preserve">MARIA SAAVEDRA VILLA  </t>
  </si>
  <si>
    <t xml:space="preserve">CARPETA SRA. ELSA </t>
  </si>
  <si>
    <t>30/08/22 DEVUELTO ARQ. PAOLA CON H.R. 926 PARA NOTIFICACR OBSERV. ESTRUCTURALES                           08/08/22 ARQ. PAOLA DEVUELTO PARA PROCESAR  CUSNE 19/05/22 ARQ. ORELLANA PARA INSPECCION</t>
  </si>
  <si>
    <t>01/09/22 RECOGIO 2DA. OBSERVACION                         18/07/22 RECOGIO OBSERVACIONES/INTERESADA   01/07/22 ARQ. ORELLANA OBSERVADO  PARA NOTIFICAR</t>
  </si>
  <si>
    <t>08/08/22 SUBSANADO OBSERVACIONES /TECNICO 14/09/2021 RESGUARDO DE CONTROL URBANO</t>
  </si>
  <si>
    <t>09/08/22 A DIRECCION CON CARTA CITE 220/22 ARQ. ORELLANA</t>
  </si>
  <si>
    <t xml:space="preserve">27/12/22 A DIRECCION DESISTIDO POR FALTA DE SEGUIMINETO </t>
  </si>
  <si>
    <t>ALFARO CUIZA DE LOPEZ ELSA</t>
  </si>
  <si>
    <t>09/08/2021 PARA DERIVAR C/U.</t>
  </si>
  <si>
    <t>21/09/2021 ARQ. NAYZA CASTRO MACHUCA R/T.</t>
  </si>
  <si>
    <t xml:space="preserve">11/10/2021 ARQ. NEYZA CASTRO DEVUELTO </t>
  </si>
  <si>
    <t>18/10/2021 LIC. VEIMAR LLENADO DE FORM.</t>
  </si>
  <si>
    <t>08/11/2021 RECOGIO DECLARACION JURADA</t>
  </si>
  <si>
    <t xml:space="preserve">SUBIETA FLORES MARIA PATRICIA </t>
  </si>
  <si>
    <t>25/08/2021 ARQ. NOELIA CHURAT R/T.</t>
  </si>
  <si>
    <t xml:space="preserve">02/09/2021 RECOGIO LAS OBSERVACIONES </t>
  </si>
  <si>
    <t>03/09/2021 ARQ. NOELIA DEVUELTO</t>
  </si>
  <si>
    <t>08/09/2021 ABG. TATIANA OBSERVADO</t>
  </si>
  <si>
    <t>DAYRA HAYLEN QUINTANILLA RODRIGUEZ</t>
  </si>
  <si>
    <t>12/09/22 ABG. PLAZA DESISTIDO POR NO SUBSANAR OBSV. LEGALES                                                                             15/06/22 ABG. TATIANA PARA REVISION LEGAL LE PASO  ARQ. CHURATA</t>
  </si>
  <si>
    <t>08/06/22 ARQ. CHURATA PARA R.T.</t>
  </si>
  <si>
    <t>31/12/2021 A DRECCVION VIA SECRETARIA CON CITE Nº 727/2021</t>
  </si>
  <si>
    <t xml:space="preserve">RODRIGUEZ CONDORI CONSTANCIA </t>
  </si>
  <si>
    <t>06/12/2021 ARQ. NEYZA CASTRO R/T.</t>
  </si>
  <si>
    <t xml:space="preserve">17/02/2022 ARQ. NOELIA CHURATA DEVUELTO </t>
  </si>
  <si>
    <t xml:space="preserve">11/03/2022 ARQ. NOELIA CHURATA DEVUELTO </t>
  </si>
  <si>
    <t>22/03/06 ABG. TATIANA PLAZA</t>
  </si>
  <si>
    <t>ENRIQUEZ TORCA DEYSI DORIS</t>
  </si>
  <si>
    <t>11/08/2021 PARA DERIVAR C/U.</t>
  </si>
  <si>
    <t>30/11/2021 ING. YESICA Q. OBSERVADO</t>
  </si>
  <si>
    <t>QUINTANA VILLARROEL DE TABOADA ROSSE</t>
  </si>
  <si>
    <t>22/11/2021 devuelto con declaracio jurada Abg. Tatiana Plaza</t>
  </si>
  <si>
    <t xml:space="preserve">09/12/2021 CONTROL URBANO </t>
  </si>
  <si>
    <t xml:space="preserve">FLORES TAPIA LUISA </t>
  </si>
  <si>
    <t xml:space="preserve">31/08/2021 RECOGIO LAS OBSERVACIONES </t>
  </si>
  <si>
    <t>13/09/20210 LIC. VEIMAR LLENADO DE FORM.</t>
  </si>
  <si>
    <t xml:space="preserve">16/09/2021 CONTROL URBANO FIRMA </t>
  </si>
  <si>
    <t xml:space="preserve">FLORES TAPIA MARTHA </t>
  </si>
  <si>
    <t xml:space="preserve">FLORES TAPIA EMILIANA </t>
  </si>
  <si>
    <t>13/09/20210 LIC. VEIMAR LLLENADO DE FORM.</t>
  </si>
  <si>
    <t xml:space="preserve">DAZA RODRIGUEZ MARINA </t>
  </si>
  <si>
    <t>06/09/2021 PARA DERIVAR C/U.</t>
  </si>
  <si>
    <t xml:space="preserve">09/02/2022 ARQ. NOELIA CHURATA DEVUELTO </t>
  </si>
  <si>
    <t xml:space="preserve">04/03/2022 RECOGIO LAS OBSERVACIONES </t>
  </si>
  <si>
    <t xml:space="preserve">14/04/2022 ARQ. NOELIA CHURATA DEVUELTO </t>
  </si>
  <si>
    <t>18/04/2022 ING. YESICA Q. LLENADO DE FORM.</t>
  </si>
  <si>
    <t>29/04/2022 ABG. TATIANA DEVUELTO  DECLARACION J.</t>
  </si>
  <si>
    <t>25/05/22 ARQ. ELSA CONTROL URBANO F.</t>
  </si>
  <si>
    <t xml:space="preserve">QUISPE ISLA VDA. DE MENDO MARIA </t>
  </si>
  <si>
    <t xml:space="preserve">31/08/2021 PARA DERIVAR </t>
  </si>
  <si>
    <t xml:space="preserve">25/10/2021 RECOGIO LAS OBSERVACIONES </t>
  </si>
  <si>
    <t>16/12/2021 CONTROL URBANO F.</t>
  </si>
  <si>
    <t xml:space="preserve">ENRIQUEZ VIRGO LIDIA </t>
  </si>
  <si>
    <t>01/09/2021 PARA DERIVAR C/U.</t>
  </si>
  <si>
    <t xml:space="preserve">18/11/2021 CONTROL URBANO FIRMA </t>
  </si>
  <si>
    <t xml:space="preserve">23/11/2021 DIRECCION FIRMA </t>
  </si>
  <si>
    <t>CHOQUE MUÑOZ GREGORIO</t>
  </si>
  <si>
    <t>24/08/2021 PARA DERIVAR</t>
  </si>
  <si>
    <t>04/11/2021 A DIRECCION CON INFORME PARA PROCESO</t>
  </si>
  <si>
    <t xml:space="preserve">CLAROS JIMENEZ JAIME </t>
  </si>
  <si>
    <t>04/10/2021 ABG. TATIANA PLAZA OBSERVADO</t>
  </si>
  <si>
    <t xml:space="preserve">CLAROS GUZMAN JUANA </t>
  </si>
  <si>
    <t xml:space="preserve">05/08/2021 PARA DERIVAR </t>
  </si>
  <si>
    <t xml:space="preserve">22/09/2021 RECOGIO LAS OBSERVACIONES </t>
  </si>
  <si>
    <t>01/10/2021 ARQ. NEYZA CASTRO DEVUELTO</t>
  </si>
  <si>
    <t>07/10/2021 LIC. VEIMAR LLENADO DE FORM.</t>
  </si>
  <si>
    <t>20/10/2021 CONTROL URBANO</t>
  </si>
  <si>
    <t>21/10/2021 DIRECCION F.</t>
  </si>
  <si>
    <t>GOMEZ FLORES MARIO</t>
  </si>
  <si>
    <t xml:space="preserve">17/08/2021 ARQ. NOELIA CHURATA </t>
  </si>
  <si>
    <t>25/08/2021 ARQ. NOELIA CHURATA</t>
  </si>
  <si>
    <t xml:space="preserve">ZENAIDA CONDO PUQUI VDA DE CAYO </t>
  </si>
  <si>
    <t xml:space="preserve">18/10/2021 PARA DERIVAR </t>
  </si>
  <si>
    <t>22/10/2021 ARQ. NEYZA CASTRO R/T.</t>
  </si>
  <si>
    <t xml:space="preserve">24/11/2021 RECOGIO LAS OBSERVACIONES </t>
  </si>
  <si>
    <t>07/12/2021 ARQ. NEYZA CASTRO DEVUELTO</t>
  </si>
  <si>
    <t>15/12/2021 ING. YESICA LLENADO DE FORM.</t>
  </si>
  <si>
    <t>24/01/2022 DEVUELTO A DOC. TATIANA D.J.</t>
  </si>
  <si>
    <t xml:space="preserve">14/02/2021 CONTROL URBANO </t>
  </si>
  <si>
    <t xml:space="preserve">14/02/2022 DIRECCION </t>
  </si>
  <si>
    <t>VLADIMIR HUGO MAGNE ESQUIVER Y SRA.</t>
  </si>
  <si>
    <t xml:space="preserve">23/12/2021 RECOGIO LAS OBSERVACIONES </t>
  </si>
  <si>
    <t xml:space="preserve">03/03/2022 ARQ. NOELIA CHURATA DEVUELTO </t>
  </si>
  <si>
    <t>10/03/2022 ING. YESICA LLENADO DE FORM.</t>
  </si>
  <si>
    <t>16/05/22 ABG. TATIANA PLAZA</t>
  </si>
  <si>
    <t>02/08/22 RESPONSABLE C. U. PARA Vo.Bo.</t>
  </si>
  <si>
    <t>17/08/22 A DIRECCION PARA FIRMA DEL SECRETARIO</t>
  </si>
  <si>
    <t xml:space="preserve">05/09/22 ABG. PLAZA P` R. LEGAL  27/08/2021 PARA DERIVAR </t>
  </si>
  <si>
    <t xml:space="preserve">09/03/23 ARQ. PAOLA DEVUELTO P´CUSNE 20/10/22 ARQ. PAOLA PARA R.T.                                   2/09/2021 ARQ. NEYZA CASTRO MACHUCA </t>
  </si>
  <si>
    <t>13/12/22 FUE NOTIFICADA APODERADA                        12/12/22 ARQ. PAOLA OBSERVADO                                22/11/22 FUE NOTIFICADA APODERADA                          22/11/22 ARQ. PAOLA OBSERVADO                               29/09/2021 TRAMITE OBSERVADO REMITIDO A CATASTRO</t>
  </si>
  <si>
    <t>08/03/23 SUBSANO APODERADA                                  13/10/2021 ABG. TATIANA PLAZA.OBS.</t>
  </si>
  <si>
    <t>24/03/23 ING. YESI LLENADO DE FORM.                22/11/22 PARA PROGRAMAR INSPECCION     19/09/22 INSPECCION P`22/09/22 A HRS. 14:30 06/12/2021 ING. YESICA QUISPE INSP.</t>
  </si>
  <si>
    <t>17/12/2021 ARQ. NEYZA CASTRO R/T.</t>
  </si>
  <si>
    <t>30/03/23 RESPONSABEL P´ Vo. Bo.                             31/12/2021 A DIRECCION VIA SECRETARIA CON CITE Nº 734</t>
  </si>
  <si>
    <t xml:space="preserve">10/04/23 A CONOCIMIENTO DEL DIRECTOR </t>
  </si>
  <si>
    <t xml:space="preserve">19/09/22 ING. YESICA P` PROGRAMAR INSPECCION </t>
  </si>
  <si>
    <t>18/05/23 DERIVADO P´ARCHIVO POR PROCESO                    10/05/23 DERIVADO A DIRECCION PP CON INF. TEC. N° 054/23 X ARQ. LUIS                                                                                             31/12/21 DERIVADO A SERETARIA DE DIRECCION CON INFM. Nº 734/21</t>
  </si>
  <si>
    <t xml:space="preserve">GARNICA JAIME </t>
  </si>
  <si>
    <t xml:space="preserve">DEJO SUBSANACIONES 03/03/2022 ARQ. NOELIA CHURATA DEVUELTO </t>
  </si>
  <si>
    <t>04/03/2022 ING. YESICA LLENADO DE FORM.</t>
  </si>
  <si>
    <t xml:space="preserve">17/03/2022 ABG. TATIANA P.DEVUELTO </t>
  </si>
  <si>
    <t xml:space="preserve">07/04/2022 CONTROL URBANO </t>
  </si>
  <si>
    <t>18/04/2022 DIRECCION F.</t>
  </si>
  <si>
    <t>ORELLANA CHUMACERO DE RAMOS JUDITH C/PG.</t>
  </si>
  <si>
    <t>27/08/2021 ARQ. GUSTAVO GUZMAN R/T.</t>
  </si>
  <si>
    <t xml:space="preserve">09/09/2021 RECOGIO LAS OBSERVACIONES </t>
  </si>
  <si>
    <t>03/11/2021 ARQ. PAOLA ORELLANA DEVUELTO</t>
  </si>
  <si>
    <t xml:space="preserve">26/11/2021 CONTROL URBANO FIRMA </t>
  </si>
  <si>
    <t xml:space="preserve">29/11/2021 DIRECCION FIRMA </t>
  </si>
  <si>
    <t>LEAÑO ESPAÑA ANTONIO ADEMAR C/PG.</t>
  </si>
  <si>
    <t xml:space="preserve">04/08/2021 ARQ.PAOLA ORELLANA </t>
  </si>
  <si>
    <t xml:space="preserve">30/08/2021 RECOGIO LAS OBSERVACIONES </t>
  </si>
  <si>
    <t>23/09/2021 ARQ. PAOLA O. DEVUELTO</t>
  </si>
  <si>
    <t>05/10/2021 ARQ. PAOLA ORELLANA OBSERV.</t>
  </si>
  <si>
    <t xml:space="preserve">05/10/2021  CONTROL URBANO FIRMA </t>
  </si>
  <si>
    <t>06/10/2021 DIRECCION FIRMA</t>
  </si>
  <si>
    <t xml:space="preserve">CALLAHUANCA MURUCHI NATIVIDAD </t>
  </si>
  <si>
    <t>TERAN ROMERO CARLOS JORGEN</t>
  </si>
  <si>
    <t>04/10/2021 PARA DERIVAR</t>
  </si>
  <si>
    <t xml:space="preserve">29/10/2021 RECOGIO LAS OBSERVACIONES </t>
  </si>
  <si>
    <t>05/11/2021 ARQ. NEYZA CASTRO DEVUELTO</t>
  </si>
  <si>
    <t>15/12/2021 CONTROL URBANO F.</t>
  </si>
  <si>
    <t>CHOQUE JANCKO MARIA ESTEFANI</t>
  </si>
  <si>
    <t xml:space="preserve">16/09/2021 PARA DERIVAR </t>
  </si>
  <si>
    <t>29/09/2021 ARQ. NEYZA CASTRO MACHUCA R/T.</t>
  </si>
  <si>
    <t>CRUZ GUERRERO GERMAN LUIS</t>
  </si>
  <si>
    <t>08/09/2021 PARA DERIVAR C/U.</t>
  </si>
  <si>
    <t>GOMEZ PEREZ EDWIN</t>
  </si>
  <si>
    <t xml:space="preserve">24/08/2021 ARQ. NOELIA CHURATA </t>
  </si>
  <si>
    <t xml:space="preserve">26/08/2021 RECOGIO LAS OBSERVACIONES </t>
  </si>
  <si>
    <t>30/08/2021 LIC. VEIMAR LLANADO DE FORM.</t>
  </si>
  <si>
    <t>BANCO BISA S.A.</t>
  </si>
  <si>
    <t>06/10/2021 ARQ. NEYZA CASTRO DEVUELTO</t>
  </si>
  <si>
    <t>18/11/2021 ABG. TATIANA PLAZA DEVUELTO</t>
  </si>
  <si>
    <t xml:space="preserve">ALVARES LOPEZ IRMA </t>
  </si>
  <si>
    <t>13/09/2021 PARA DERIVAR C/U.</t>
  </si>
  <si>
    <t xml:space="preserve">23/09/2021 ARQ. NEYZA CASTRO MACHUCA </t>
  </si>
  <si>
    <t xml:space="preserve">04/10/2021 RECOGIO LAS OBSERVACIONES </t>
  </si>
  <si>
    <t xml:space="preserve">14/12/2021 ARQ. NEYZA CASTRO DEVUELTO </t>
  </si>
  <si>
    <t>23/12/2021 ING. YESICA LLENADO DE FORM.</t>
  </si>
  <si>
    <t>31/01/2022 CONTROL URBANO F.</t>
  </si>
  <si>
    <t>18/02/2022 DIRECCION</t>
  </si>
  <si>
    <t>BARRERA LORA JULIO CESAR</t>
  </si>
  <si>
    <t>20/10/2021 PARA DERIVAR C/U.</t>
  </si>
  <si>
    <t xml:space="preserve">21/02/2022 ARQ. NOELIA CHURATA DEVUELTO </t>
  </si>
  <si>
    <t xml:space="preserve">23/02/2022 RECOGIO LAS OBSERVACIONES </t>
  </si>
  <si>
    <t xml:space="preserve">15/03/2022 ARQ. NOELIA CHURATA DEVUELTO </t>
  </si>
  <si>
    <t>21/03/2021 ING. YESICA LLENADO DE FORM.</t>
  </si>
  <si>
    <t xml:space="preserve">28/03/2022 RECOGIO  DECLARACION </t>
  </si>
  <si>
    <t>05/04/2022 CONTROL URBANO F.</t>
  </si>
  <si>
    <t>05/04/2022 DIRECCION</t>
  </si>
  <si>
    <t>PEREZ CORONADO  ARTURO   C/PG.</t>
  </si>
  <si>
    <t>08/12/22 ABG. PLAZA CON HR 7098 + INF. TECN. N°479/22</t>
  </si>
  <si>
    <t>08/11/22 ARQ. LUIS PARA R.T.                                  11/08/2021 ARQ. PAOLA ORELLANA R/T.</t>
  </si>
  <si>
    <t>27/09/2021 A DIRECCION  VIA SECRETARIA A PROCESO</t>
  </si>
  <si>
    <t xml:space="preserve">06/12/22 A DIRECCION CON INF. TECN. N° 479/22 ARQ. LUIS </t>
  </si>
  <si>
    <t>MAMANI HUAYLLANI LIDIA  JULIETA  C/PG.</t>
  </si>
  <si>
    <t>05/08/2021 ARQ. PAOLA ORELLANA R/T.</t>
  </si>
  <si>
    <t>30/09/2021 ARQ.PAOLA ORELLANA DEVUELTO</t>
  </si>
  <si>
    <t xml:space="preserve">VELASQUEZ SANCHEZ DHYANI  IVONNE </t>
  </si>
  <si>
    <t xml:space="preserve">27/08/2021 PARA DERIVAR </t>
  </si>
  <si>
    <t xml:space="preserve">09/12/22 ARQ. ARIEL DEVUELTO PROCESAR CUSNE                                                          22/11/22 ARQ. ARIEL PARA R.T.                                     23/09/2021 ARQ. NEYZA CASTRO MACHUCA </t>
  </si>
  <si>
    <t>07/12/22 FUE NOTIFICADA INTERESADA 06/12/22 ARQ ARIEL OBSERVADO</t>
  </si>
  <si>
    <t xml:space="preserve">09/12/22 SUBSANO OBSERVACIONES INTERESADA  20/12/2021 ARQ. NEYZA CASTRO  DEVUELTO </t>
  </si>
  <si>
    <t>21/12/22 ING. YESICA LLENADO DE FORMULARIO   07/11/22 INSPECCION EL 11/11/22 A HRS. 10:30  04/11/22 ING. YESICA P. PROGRAMAR INSPECCION                                             31/12/2021 A DIRECCION VIA SECRETARIA CON CITE Nº 738/21</t>
  </si>
  <si>
    <t>27/12/22 ABG. PLAZA OBSERVADO D. JURADA</t>
  </si>
  <si>
    <t>28/02/23 ARQ. ELSA Vo. Bo</t>
  </si>
  <si>
    <t>15/03/23 A DIRECCION FINALIZADO</t>
  </si>
  <si>
    <t>31/12/21 DERIVADO A SERETARIA DE DIRECCION CON INFM. Nº 738/21</t>
  </si>
  <si>
    <t>CRUZ HIDALGO DE LOPEZ TEODORA REYNA</t>
  </si>
  <si>
    <t>FLORES HUANCA ROXANA Y HERMANOS</t>
  </si>
  <si>
    <t>03/09/2021 PARA DERIVAR C/U.</t>
  </si>
  <si>
    <t xml:space="preserve">05/10/2021 RECOGIO LAS OBSERVACIONES </t>
  </si>
  <si>
    <t xml:space="preserve">23/12/2021 CONTROL URBANO </t>
  </si>
  <si>
    <t>MOREIRA IBAÑEZ AUGUSTO Y HERMANOS</t>
  </si>
  <si>
    <t xml:space="preserve">12/10/2021 RECOGIO LAS OBSERVACIONES </t>
  </si>
  <si>
    <t>31/12/2021 A DIRECCION VIA SERETARIA</t>
  </si>
  <si>
    <t xml:space="preserve">03/02/2022 ABG. TATIANA PLAZA DEVUELTO CON HOJA DE RUTA Nº 3024 </t>
  </si>
  <si>
    <t>CRUZ LAZARTE PASTORA   C/PG.</t>
  </si>
  <si>
    <t>11/08/2021 ARQ. PAOLA ORELLANA R/T.</t>
  </si>
  <si>
    <t>07/09/2021 ABG. TATIANA PLAZA OBSERVADO PARA PROCESO</t>
  </si>
  <si>
    <t>DESISTIDO X ABG. PLAZA                                    20/10/2021 PARA DERIVAR C/U.</t>
  </si>
  <si>
    <t xml:space="preserve">19/11/2021 RECOGIO LAS OBSERVACIONES </t>
  </si>
  <si>
    <t>03/02/2022 DESISTIDO ABG. TATIANA PLAZA</t>
  </si>
  <si>
    <t>COPA FLORES VDA. DE CHOQUE SOFIA</t>
  </si>
  <si>
    <t>DESISTIDO X ABG. PLAZA                               20/10/2021 PARA DERIVAR C/U.</t>
  </si>
  <si>
    <t>COPA FLORES LUISA</t>
  </si>
  <si>
    <t>DESISTIDO X ABG. PLAZA                        20/10/2021 PARA DERIVAR C/U.</t>
  </si>
  <si>
    <t>31/08/2021 PARA DERIVAR</t>
  </si>
  <si>
    <t xml:space="preserve">15/10/2021 ARQ. NEYZA CASTRO DEVUELTO </t>
  </si>
  <si>
    <t xml:space="preserve">15/12/2021 CONTROL URBANO </t>
  </si>
  <si>
    <t xml:space="preserve">PEÑARANDA PINTO DANIEL ARIEL </t>
  </si>
  <si>
    <t>24/09/2021 ARQ. NEYZA CASTRO MACHUCA R/T.</t>
  </si>
  <si>
    <t xml:space="preserve">18/10/2021 RECOGIO LAS OBSERVACIONES </t>
  </si>
  <si>
    <t>MAMANI MAYGUA DEMETRIO</t>
  </si>
  <si>
    <t xml:space="preserve">18/10/2021 ARQ. NEYZA CASTRO DEVUELTO </t>
  </si>
  <si>
    <t>27/01/2022 CONTROL URBANO</t>
  </si>
  <si>
    <t>02/02/2022 DIRECCION F.</t>
  </si>
  <si>
    <t>ASCARRUNZ PACHECO ROSA VICTORIA  C/PG.</t>
  </si>
  <si>
    <t>07/10/2021 ARQ. PAOLA ORELLANA  R/T.</t>
  </si>
  <si>
    <t>03/02/2022 ABG. TATIANA PLAZA DESISTIDO</t>
  </si>
  <si>
    <t xml:space="preserve">PASCUALA CHURATA RIOS </t>
  </si>
  <si>
    <t>06/09/2021 ARQ. GUSTAVO GUZMAN R/T.</t>
  </si>
  <si>
    <t>29/09/2021 ABG. TATIANA PLAZA DEVUELTO</t>
  </si>
  <si>
    <t>CLAURE FERREIRA MIRIAN GISELDA</t>
  </si>
  <si>
    <t>31/01/2022 ARQ. NOELIA CHURATA R/T.</t>
  </si>
  <si>
    <t xml:space="preserve">10/02/2022 RECOGIO LAS OBSERVACIONES </t>
  </si>
  <si>
    <t xml:space="preserve">16/02/2022 ARQ. NOELIA CHURATA DEVUELTO </t>
  </si>
  <si>
    <t>16/02/2022 ING. YESICA LLENADO DE FORM.</t>
  </si>
  <si>
    <t xml:space="preserve">22/02/2022 A SECRET. PARA CAMBIO USO DE SUELO </t>
  </si>
  <si>
    <t>MARIA OYOLA CRUZ</t>
  </si>
  <si>
    <t xml:space="preserve">GONZALES LIA MARIA </t>
  </si>
  <si>
    <t>13/10/2021 ARQ. NEYZA CASTRO DEVUELTO</t>
  </si>
  <si>
    <t>14/02/2022 ABG. TATIANA DEVUELTO DECLARACION JUR.</t>
  </si>
  <si>
    <t>ACUÑA VEDIA ZULEMA GUADALUPE</t>
  </si>
  <si>
    <t xml:space="preserve">VELASCO TORRICO AUSBERTO MIGUEL </t>
  </si>
  <si>
    <t xml:space="preserve">06/12/2021 RECOGIO LAS OBSERVACIONES </t>
  </si>
  <si>
    <t xml:space="preserve">17/12/2021 ARQ. NEYZA CASTRO DEVUELTO </t>
  </si>
  <si>
    <t>31/12/2021 ING. YESICA LLENADO DE FORM.</t>
  </si>
  <si>
    <t>02/02/2022 DEVUELTO A ABG. TATIANA PLAZA</t>
  </si>
  <si>
    <t xml:space="preserve">AZURDUY VEDIA HUNNAR </t>
  </si>
  <si>
    <t>02/09/2021 PARA DERIVAR C/U.</t>
  </si>
  <si>
    <t xml:space="preserve">18/11/2021 RECOGIO LAS OBSERVACIONES </t>
  </si>
  <si>
    <t>20/12/2021 ARQ. NEYZA CASTRO DEVUELTO</t>
  </si>
  <si>
    <t>29/12/2021 ING. YESICA LLENADO DE FORM.</t>
  </si>
  <si>
    <t>09/02/2022 ABG. TATIANA DECLARACION DEVUELTO</t>
  </si>
  <si>
    <t>SERRUDO RAMIREZ ESTANISLAO</t>
  </si>
  <si>
    <t xml:space="preserve">28/12/22 PARA ARCHIVO POR RECHAZO </t>
  </si>
  <si>
    <t>26/11/2021 ARQ. NEYZA INFORME PREVIO</t>
  </si>
  <si>
    <t>15/12/2021 ABG. TATIANA PLAZA CON H/R. 2863</t>
  </si>
  <si>
    <t xml:space="preserve">08/02/2022 ARQ. NOELIA CHURATA DEVUELTO </t>
  </si>
  <si>
    <t xml:space="preserve">14/02/2022 ABG. TATIANA PLAZA OBSERVADO </t>
  </si>
  <si>
    <t>CRUZ HIDALGO ESTEBAN</t>
  </si>
  <si>
    <t xml:space="preserve">CRUZ HIDALGO JESUS ANGEL </t>
  </si>
  <si>
    <t>SANDOVAL CAMPOS JOAQUIN</t>
  </si>
  <si>
    <t xml:space="preserve">06/10/2021 RECOGIO LAS OBSERVACIONES </t>
  </si>
  <si>
    <t>01/11/2021 DIRECCION FIRMA</t>
  </si>
  <si>
    <t>FERNADEZ JANCKO ANTONIO Y OTROS.</t>
  </si>
  <si>
    <t>16/09/2021 PARA DERIVAR</t>
  </si>
  <si>
    <t xml:space="preserve">26/11/2021  DIRECCION FIRMA </t>
  </si>
  <si>
    <t xml:space="preserve">DUARTE ESPINOZA SAUL ANDRES </t>
  </si>
  <si>
    <t>DESISTIDO X ABG. PLAZA                                     08/09/2021 PARA DERIVAR C/U.</t>
  </si>
  <si>
    <t xml:space="preserve">08/10/2021 RECOGIO LAS OBSERVACIONES </t>
  </si>
  <si>
    <t>01/08/22 RECHAZADO A DIRECCION PARA ARCHIVO</t>
  </si>
  <si>
    <t xml:space="preserve">LUNA ARENAS DANIEL </t>
  </si>
  <si>
    <t xml:space="preserve">DESISTIDO X ABG. PLAZA                                         22/04/2022 ABG. TATIANA PLAZA </t>
  </si>
  <si>
    <t xml:space="preserve">05/11/2021 DEVUELTO ABG. TATIANA PLAZA </t>
  </si>
  <si>
    <t>18/11/2021 CONTROL URBANO F.</t>
  </si>
  <si>
    <t>QUICAÑO CHIGUA VDA. DE ALVARES TERESA</t>
  </si>
  <si>
    <t>25/11/2021 ARQ. NEYZA CASTRO DEVUELTO</t>
  </si>
  <si>
    <t xml:space="preserve">28/01/2022 DEVUELTO ABG. TATIANA PLAZA </t>
  </si>
  <si>
    <t>PORTUGAL BRAVO PATRICIA   C/PG.</t>
  </si>
  <si>
    <t>25/11/2021 ING. PAMELA  P. DEVUELTO</t>
  </si>
  <si>
    <t xml:space="preserve">01/12/2021  ARQ. PAOLA O. DEVUELTO </t>
  </si>
  <si>
    <t>06/12/2021 CONTROL URBANO FIRMA</t>
  </si>
  <si>
    <t>GARABITO GUERRA TANIA RUTH C/PG.</t>
  </si>
  <si>
    <t>28/01/2022 ARQ. CATALINA MONASTERIOS R/T.</t>
  </si>
  <si>
    <t xml:space="preserve">15/02/2022 RECOGIO LAS OBSERVACIONES </t>
  </si>
  <si>
    <t>04/03/2022 ARQ. PAOLA ORELLANA DEVUELTO</t>
  </si>
  <si>
    <t>10/03/2022 CONTROL URBANO</t>
  </si>
  <si>
    <t>HINOJOSA ALIAGA MAXIMILIANO EDUARDO</t>
  </si>
  <si>
    <t xml:space="preserve">18/11/2021 DIRECCION </t>
  </si>
  <si>
    <t>ARENAS PARDO VDA. DE TERRAZAS VICENTA</t>
  </si>
  <si>
    <t>17/09/2021 PARA DERIVAR C/U.</t>
  </si>
  <si>
    <t>RAMOS FUERTES DANITZA LUZ</t>
  </si>
  <si>
    <t xml:space="preserve">27/09/2021 PARA DERIVAR </t>
  </si>
  <si>
    <t>30/09/2021 ARQ.NEYZA CASTRO MACHUCA R/T.</t>
  </si>
  <si>
    <t xml:space="preserve">29/11/2021 RECOGIO LAS OBSERVACIONES </t>
  </si>
  <si>
    <t xml:space="preserve">20/12/2021 ARQ. NEYZA CASTRO  DEVUELTO </t>
  </si>
  <si>
    <t>28/12/2021 ING. YESICA LLENADO DE FORM.</t>
  </si>
  <si>
    <t>18/02/2022 ABG. TATIANA DEVUELTO DECLARACION JUR.</t>
  </si>
  <si>
    <t xml:space="preserve">23/02/2022 CONTROL URBANO </t>
  </si>
  <si>
    <t xml:space="preserve">FLORES MAMANI JUAN Y HERMANAS </t>
  </si>
  <si>
    <t>15/12/2021 ARQ. NEYZA CASTRO DEVUELTO</t>
  </si>
  <si>
    <t>TORREJON TIRAO WILLIAMS    C/PG.</t>
  </si>
  <si>
    <t>14/09/2021 ARQ. PAOLA ORELLANA R/T.</t>
  </si>
  <si>
    <t>ZULETA MONTECINO MARIA VICTORIA C/PG.</t>
  </si>
  <si>
    <t>29/11/2021 ARQ. PAOLA ORELLANA R/T.                         20/05/22 DEVOLUCION R/T. ARQ. PAOLA ORELLANO                                                     23/05/22 RECOGIO OBSERVACIONES/ASISTENTE ARQ.</t>
  </si>
  <si>
    <t>07/09/22 FUE NOTIFICADO CON LAS OBSERVACIONES 05/09/22 ARQ. PAOLA OBSERVADO PARA NOTIFICAR</t>
  </si>
  <si>
    <t>28/06/22 ARQ. PAOLA DEVUELTO PARA R. T.   17/03/2022 ABG. TATIANA PLAZA OBSERVADO</t>
  </si>
  <si>
    <r>
      <rPr>
        <b/>
        <sz val="9"/>
        <color rgb="FF7030A0"/>
        <rFont val="Calibri Light"/>
        <family val="2"/>
      </rPr>
      <t>28/07/22 ING PAMELA PORTILLO PARA VALORACION ESTRUCTURAL</t>
    </r>
    <r>
      <rPr>
        <b/>
        <sz val="9"/>
        <color theme="1"/>
        <rFont val="Calibri Light"/>
        <family val="2"/>
      </rPr>
      <t xml:space="preserve">                                                       22/04/2022 A DIRECCION PARA REVISION DE CALCULO EST.</t>
    </r>
  </si>
  <si>
    <t>19/05/22 DEVUELTO POR DIRECCION ARQ. LAZCANO</t>
  </si>
  <si>
    <t>25/10/22  A DIRECCION CON CITE CARTA 284/22 DESISTIDO POR FALTA DE SEGUIMIENTO ING. PORTILLO                                                            A DIRECCION CON CITE 179/22 PARA ING. CIVIL</t>
  </si>
  <si>
    <t xml:space="preserve">FLORES MOLLINEDO MARIA LUZ </t>
  </si>
  <si>
    <t>09/09/2021 PARA DERIVAR C/U.</t>
  </si>
  <si>
    <t>15/09/2021 ARQ. NOELIA CHURATA R/T.</t>
  </si>
  <si>
    <t xml:space="preserve">23/09/2021 RECOGIO LAS OBSERVACIONES </t>
  </si>
  <si>
    <t>24/09/2021 ARQ. NEYZA CASTRO DEVUELTO</t>
  </si>
  <si>
    <t xml:space="preserve">CAREAGA CAMPOS BENJAMIN SEBASTIAN </t>
  </si>
  <si>
    <t xml:space="preserve">30/09/2021 PARA DERIVAR </t>
  </si>
  <si>
    <t>01/10/2021 ARQ. NEYZA CASTRO MACHUCA R/T.</t>
  </si>
  <si>
    <t xml:space="preserve">05/11/2021 RECOGIO LAS OBSERVACIONES </t>
  </si>
  <si>
    <t xml:space="preserve">19/11/2021 ARQ. NEYZA CASTRO DEVUELTO </t>
  </si>
  <si>
    <t>PUMA LLANOS CRESENCIO</t>
  </si>
  <si>
    <t xml:space="preserve">09/02/2022 RECOGIO LAS OBSERVACIONES </t>
  </si>
  <si>
    <t xml:space="preserve">23/03/2022 ABG. TATIANA DEVUELTO DECLARACION </t>
  </si>
  <si>
    <t xml:space="preserve">25/03/2022 CONTROL URBANO </t>
  </si>
  <si>
    <t>31/03/2022 DIRECCION</t>
  </si>
  <si>
    <t xml:space="preserve">POZO ARICOMA VDA. DE JANCKO JUANA </t>
  </si>
  <si>
    <t>26/04/2022 RECOGIO LAS OBSERVACIONES  SU  ARQ. 30/05/22 SUBSANO OBSERVACIONES ARQ. CHURATA</t>
  </si>
  <si>
    <t>31/05/22 DEVUELTO ARQ. CHURATA PARA PROCESAR</t>
  </si>
  <si>
    <t>01/08/22 ING. YESICA ATENDER CON H. R. 2145 01/06/22 ING. YESICA LLENADO DE FORMULARIO</t>
  </si>
  <si>
    <t>09/06/22 ARQ. ELSA LAZCANO Vo.Bo.</t>
  </si>
  <si>
    <t xml:space="preserve">05/08/22 ARQ. ELSA CITE CARTA 217/22 RESPONDIENDO A LAS OBSERVACIONES DEL DEPTO. LIQUIDACIONES DE CATASTRO </t>
  </si>
  <si>
    <t>PERES BARRENECHEA MIGUEL ANTONIO 1</t>
  </si>
  <si>
    <t xml:space="preserve">08/12/2021 PRESTADO A ARQ. NEYZA CASTRO </t>
  </si>
  <si>
    <t>PERES BARRENECHEA MIGUEL ANTONIO 2</t>
  </si>
  <si>
    <t>PERES BARRENECHEA MIGUEL ANTONIO 3</t>
  </si>
  <si>
    <t xml:space="preserve">AVENDAÑO ARIAS TEODORA DORA </t>
  </si>
  <si>
    <t>28/01/2022 ARQ. NOELIA CHURATA R/T.</t>
  </si>
  <si>
    <t>03/02/2022 ABG. TATIANA P. OBSERVADO</t>
  </si>
  <si>
    <t xml:space="preserve">AVENDAÑO ARIAS ROSARIO </t>
  </si>
  <si>
    <t>CHOQUE CHURATA GREGORIA</t>
  </si>
  <si>
    <t>29/09/2021 PARA DERIVAR</t>
  </si>
  <si>
    <t>CHOQUE CHURATA MARIO</t>
  </si>
  <si>
    <t>27/02/26 ABG. SHIRLEY  OBSERVADO                                                                    29/09/2021 PARA DERIVAR</t>
  </si>
  <si>
    <t xml:space="preserve">ROJAS CORNEJO VIRGINIA </t>
  </si>
  <si>
    <t xml:space="preserve">30/11/2021 ARQ. NEYZA CASTRO DEVUELTO </t>
  </si>
  <si>
    <t>07/12/2021 ING. YESICA LLENADO DE FORM.</t>
  </si>
  <si>
    <t>17/12/2021 CONTROL URBANO F.</t>
  </si>
  <si>
    <t>BURGOA RODRIGUEZ CARLOS ANDRES</t>
  </si>
  <si>
    <t xml:space="preserve">05/11/2021 DEVUELTO A ARQ. NEYZA CASTRO </t>
  </si>
  <si>
    <t>EMPRESA CONSTRUCTORA REYNODS ECOR</t>
  </si>
  <si>
    <t>01/10/2021 ARQ. NEYZA CASTRO INFORME / P.</t>
  </si>
  <si>
    <t xml:space="preserve">17/11/2021 A DIRECCION VIA SECRETARIA </t>
  </si>
  <si>
    <t xml:space="preserve">18/11/2021 ABG. TATIANA PLAZA </t>
  </si>
  <si>
    <t xml:space="preserve">ARCE GARATE ENCARNACION </t>
  </si>
  <si>
    <t>14/03/2022 ARQ. NOELIA CHURATA DEVUELTO</t>
  </si>
  <si>
    <t>14/03/2022 ING. YESICA LLENADO DE FORM.</t>
  </si>
  <si>
    <t>29/03/2022ABG.TATIANA P.DEVUELTO DECLARACION</t>
  </si>
  <si>
    <t>ACEBO VICTOR  LUIS</t>
  </si>
  <si>
    <t>14/10/2021 PARA DERIVAR</t>
  </si>
  <si>
    <t>14/10/2021 ARQ2. NEYZA CASTRO MACHUCA R/T.</t>
  </si>
  <si>
    <t xml:space="preserve">20/10/2021RECOGIO LAS OBSERVACIONES </t>
  </si>
  <si>
    <t xml:space="preserve">GOMEZ SARABIA CRISTIAN </t>
  </si>
  <si>
    <t xml:space="preserve">DESISTIDO X ABG. PLAZA                         30/09/2021 PARA DERIVAR </t>
  </si>
  <si>
    <t xml:space="preserve">08/10/2021 FALTA RECOGER </t>
  </si>
  <si>
    <t>ARMIJO YUCRA PEDRO    C/PG.</t>
  </si>
  <si>
    <t>07/12/2021 ARQ. PAOLA ORELLANA DEVUELTO</t>
  </si>
  <si>
    <t>20/12/2021 CONTROL URBANO F.</t>
  </si>
  <si>
    <t xml:space="preserve">CORICO MUÑOS CLAUDIA LIZBETH </t>
  </si>
  <si>
    <t xml:space="preserve">28/09/2021 PARA DERIVAR </t>
  </si>
  <si>
    <t xml:space="preserve">13/10/2021 RECOGIO LAS OBSERVACIONES </t>
  </si>
  <si>
    <t>25/11/2021 ARQ. NEYZA CASTRO R/T.</t>
  </si>
  <si>
    <t>CHIGUA PARDO ENRIQUE VLADIMIR Y SRA.</t>
  </si>
  <si>
    <t>22/12/2021 ARQ. NEYZA CASTRO R/T.</t>
  </si>
  <si>
    <t>30/12/2021 RECOGIO LAS OBSERVACIONES</t>
  </si>
  <si>
    <t xml:space="preserve">31/01/2022 ARQ.NOELIA CHURATA DEVUELTO </t>
  </si>
  <si>
    <t>09/02/2022 A DIRECCION VIA SECRETARIA CON CITE Nº 017/2022</t>
  </si>
  <si>
    <t>09/02/22 DERIVADO A SERETARIA DE DIRECCION CON INFM. Nº 017/22</t>
  </si>
  <si>
    <t xml:space="preserve">LEON ARGANDOÑA OMAR LUIS </t>
  </si>
  <si>
    <t>13/10/2021 A DIRECCION VIA SECRETARIA PARA PROCESOS</t>
  </si>
  <si>
    <t>26/04/2022 ARQ. ELSA L. CON H/R. 2865/21</t>
  </si>
  <si>
    <t>VILLA TIRADO WALTER</t>
  </si>
  <si>
    <t xml:space="preserve">12/10/2021 PARA DERIVAR </t>
  </si>
  <si>
    <t>02/12/2021 OBSERVADO ING. YESICA Q.</t>
  </si>
  <si>
    <t xml:space="preserve">VILLCA IMPA MARGARITA </t>
  </si>
  <si>
    <t xml:space="preserve">23/10/24 ARQ. MANUEL DEVUELTO 01/07/24 ARQ. MANUEL P´R. T.                             19/09/22 ARQ. PAOLA P`R. DE SUBSANACIONES 06/12/2021 ARQ. NEYZA CASTRO R/T.  03/05/2024 PROGRAMAR INSPCCION CON LA ING FERNANDA </t>
  </si>
  <si>
    <t xml:space="preserve">10/07/24 FUE NOTIFICADO                                                 16/07/24 ARQ. MANUEL OBSERVADO                        20/12/2021 RECOGIO LAS OBSERVACIONES </t>
  </si>
  <si>
    <t xml:space="preserve">28/12/2021 ARQ. NEYZA DEVUELTO </t>
  </si>
  <si>
    <t>24/10/24 ING. FER. LLENADO DE FORMULARIOS                        16/10/24 ING. FERNANDA LLENADO DE FORMULARIOS                         31/12/2021 A DIRECCION VIA SECRETARIA CON CITE Nº 740/21</t>
  </si>
  <si>
    <t>03/02/2022 ARQ. NOELIA CHURATA R/T. CON HOJA DE RUTA Nº 3041/21</t>
  </si>
  <si>
    <t>29/10/24 P´Vo. Bo. ASIGNAR ARQ.ELSA 7/11/24                                  08/03/2022 A DIRECCION CON INF.036/22</t>
  </si>
  <si>
    <t xml:space="preserve">18/11/24 A SECRETARIA DE DIRECCION P´FIRMA DEL SECRETARIO DE CULTURA 31/03/2022 ARQ. NOELIA CHURATA </t>
  </si>
  <si>
    <t xml:space="preserve">08/04/2022 ARQ. ELSA L. PARA CUSTODIA EN ARCHIVOS </t>
  </si>
  <si>
    <t>08/04/22 DERIVADO A SECRETARIA DE DIRECCION CON INFM. Nº 085/22</t>
  </si>
  <si>
    <t xml:space="preserve">BUSTILLOS HUARACHI IRENE MARGARITA </t>
  </si>
  <si>
    <t xml:space="preserve">DESISTIDO X ABG. PLAZA                                   20/04/2022 ABG. TATIANA PLAZA </t>
  </si>
  <si>
    <t xml:space="preserve">04/07/22 A DIRECCION POR NO SUBASANAR </t>
  </si>
  <si>
    <t xml:space="preserve">CONDORI MENACHO KATERINNE MARICEL </t>
  </si>
  <si>
    <t xml:space="preserve">24/01/24 ABG. PLAZA (C/INF. 441/23 X ARQ. ZAIDA ) EN RESPUESTA A LA H.R. 3013/23   27/09/23 ABG. PLAZA CON INF. TEC. 360/23 X ARQ. VALE 3 CARP. 184/23 Y 394/21                                                                                   09/03/23 ABG. PLAZA INF. TEC. N° 059/23 DE ARQ. PAOLA  </t>
  </si>
  <si>
    <t>21/11/23 ARQ. ZAIDA P´R. T.                        09/10/23 ARQ. VALE DEVUELTO P´ R. T.               12/09/23 ARQ. VALE PRESTADO                08/05/23 ARQ. VALERIA PREVIAS              23/02/23 ARQ. PAOLA R.T.                                          25/11/2021 ARQ. NEYZA CASTRO R/T.</t>
  </si>
  <si>
    <t>01/09/23 FUE NOTIFICADO                                                             30/08/23 ARQ. VALERIA OBSERVADO                17/12/2021 RECOGIO LAS OBSERVACIONES</t>
  </si>
  <si>
    <t>22/02/23 ING. YESI P´EMITIR OBSERVACIONES 31/12/2021 A DIRECCION VIA SECRETARIA CON CITE Nº 732/21</t>
  </si>
  <si>
    <t xml:space="preserve">15/02/24 ENTREGADO A SRA. SANDRA SANCHEZ POR RETIRO DE TRAMITE C. H. R. 248/24 A JFS. 0103             30/11/23 A DIRECCION C/INF. TEC. 441/23 X ARQ. ZAIDA                 07/03/23 A DIRECCION INF. TEC. N° 059/23DE LA ARQ. PAOLA </t>
  </si>
  <si>
    <t>29/12/23 EN SECRETARIA (C/INF. 441/23 X ARQ. ZAIDA ) EN RESPUESTA A LA H.R. 3013/23</t>
  </si>
  <si>
    <t>31/124/21 DERIVADO A SECRETARIA DE DIRECCION CON INFM. Nº 732/21</t>
  </si>
  <si>
    <t>CONDORI MENACHO REYNALDO ELVIS</t>
  </si>
  <si>
    <t xml:space="preserve">24/01/24 ABG. PLAZA (C/INF. 441/23 X ARQ. ZAIDA ) EN RESPUESTA A LA H.R. 3013/23       27/09/23 ABG. PLAZA CON INF. TEC. 360/23 X ARQ. VALE 3 CARP. 184/23 Y 393/21                                                                                09/03/23 ABG. PLAZA INF. TEC. N° 059/23 DE ARQ. PAOLA  </t>
  </si>
  <si>
    <t>21/11/23 ARQ. ZAIDA P´R. T.                      09/10/23 ARQ. VALE DEVUELTO P´ R. T.           12/09/23 ARQ. VALE PRESTADO                   08/05/23 ARQ. VALERIA PREVIAS                23/02/23 ARQ. PAOLA R.T.                                          25/11/2021 ARQ. NEYZA CASTRO R/T.</t>
  </si>
  <si>
    <t>01/09/23 FUE NOTIFICADO                                                             30/08/23 ARQ. VALERIA OBSERVADO                   17/12/2021 RECOGIO LAS OBSERVACIONES</t>
  </si>
  <si>
    <t xml:space="preserve">15/02/24 ENTREGADO A SRA. SANDRA SANCHEZ POR RETIRO DE TRAMITE C. H. R. 247/24 A JFS. 093              30/11/23 A DIRECCION C/INF. TEC. 441/23 X ARQ. ZAIDA               07/03/23 A DIRECCION INF. TEC. N° 059/23DE LA ARQ. PAOLA </t>
  </si>
  <si>
    <t>31/12/21 DERIVADO A SECRETARIA DE DIRECCION CON INFM. Nº 732/21</t>
  </si>
  <si>
    <t>MENDOZA LIMACHI VDA. DE MOYA BENITA</t>
  </si>
  <si>
    <t xml:space="preserve">04/02/2022 ARQ. NOELIA CHURATA DEVUELTO </t>
  </si>
  <si>
    <t xml:space="preserve">21/02/2022 RE4COGIO LAS OBSERVACIONES </t>
  </si>
  <si>
    <t xml:space="preserve">04/03/2022 ARQ. NOELIA CHURATA DEVUELTO </t>
  </si>
  <si>
    <t>16/03/2022 ABG. TATIANA P. DEVUELTO DECLAR.</t>
  </si>
  <si>
    <t>18/03/2022 CONTROL URBANO F.</t>
  </si>
  <si>
    <t>23/03/2022 DIRECCION F.</t>
  </si>
  <si>
    <t xml:space="preserve">ROGER OLMEDO VIGABRIEL  </t>
  </si>
  <si>
    <t>20/10/23 INSPECCION EL 06/11/23 A HRS. 09:00 ING. YESI                                        29/09/23 P´PROGRAMAR INSPECCION 01/08/22 A DIRECCION A PROCESO</t>
  </si>
  <si>
    <t>15/11/23 ARQ. VALERIA P´R. T.                                           06/12/2021 ARQ. NEYZA CASTRO R/T.</t>
  </si>
  <si>
    <t xml:space="preserve">15/12/2021 RECOGIO LAS OBSERVACIONES </t>
  </si>
  <si>
    <t>16/11/23 FUE NOTIFICADA                                  16/11/23 ARQ. VALE OBSERVADO</t>
  </si>
  <si>
    <t xml:space="preserve">21/11/23 DEJO SUB. ARQ. VALERIA     03/02/2022 ARQ. NOELIA CHURATA DEVUELTO </t>
  </si>
  <si>
    <t>27/11/23 ING. YESI LLENADO DE FORMULARIO 25/07/23 INSPECCION 17/08/23 A HRS. 10:30 10/02/2022 ABG. TATIANA P. PARA INF.A PROCESOS</t>
  </si>
  <si>
    <t xml:space="preserve">04/12/23 ARQ. ELSA Vo. Bo. </t>
  </si>
  <si>
    <t xml:space="preserve">13/12/23 A DIRECCION FINALIZADO </t>
  </si>
  <si>
    <t xml:space="preserve">05/07/23 P´PROGRAMAR INSP. </t>
  </si>
  <si>
    <t xml:space="preserve">VILLAREAL GUZMAN ANGELICA </t>
  </si>
  <si>
    <t>10/12/2021 ARQ. NEYZA CASTRO R/T.</t>
  </si>
  <si>
    <t>17/12/2021 RECOGIO LAS OBSERVACIONES</t>
  </si>
  <si>
    <t>03/03/2022 ING. YESICA LLENADO DE FORM.</t>
  </si>
  <si>
    <t>23/06/22 ABG. TATIANA OBSERVADO D.J. PARA NOTIFICAR</t>
  </si>
  <si>
    <t>03/08/22 A DIRECCION DESISTIDO POR FALTA DE SEGUIMIENTO</t>
  </si>
  <si>
    <t>01/12/2021 ARQ. NEYZA CASTRO R/T.</t>
  </si>
  <si>
    <t xml:space="preserve">07/03/2022 RECOGIO LAS OBSERVACIONES </t>
  </si>
  <si>
    <t xml:space="preserve">22/03/2022 ARQ. NOELIA CHURATA DEVUELTO </t>
  </si>
  <si>
    <t>22/03/2022 ING. YESICA LLENADO DE FORM.</t>
  </si>
  <si>
    <t>RODRIGUEZ ALFONZO ELIAS</t>
  </si>
  <si>
    <t xml:space="preserve">03/02/2022 ARQ. NOELIA CHURATA DEVUELTO </t>
  </si>
  <si>
    <t>25/03/2022 ABG. TATIANA DEVUELTO DECLAR.</t>
  </si>
  <si>
    <t xml:space="preserve">28/03/2022 CONTROL URBANO </t>
  </si>
  <si>
    <t xml:space="preserve">26/12/24 ABG. PLAZA DEVUELTO 28/11/24 ABG. PLAZA P´REVISION E INFORME                          20/04/23 ABG. PLAZA CON REPRESENTACION DE ARQ. ARIEL                                                                               02/03/23 ABG. PLAZA CON REPRESENTACION DE ARQ. PAOLA                                                                         01/12/22 ABG. PLAZA CON HR. 7022 INF. TECN. N° 464/22 ARQ. PAOLA                                                INSPECCION EL 11/10/22 A HRS. 14:00  05/09/22 ABG. PLAZA P`R. LEGAL </t>
  </si>
  <si>
    <t>03/06/24 DERIVADO REVISION TECNICA ARQ MANUEL                                  17/05/24 DERIVAR A TECNICO PARA REVISION TECNICA                           15/04/24 ARQ. MANUEL P´R. T.                           08/05/23 ARQ. VALERIA PREVIAS                         25/01/23 ARQ. PAOLA                                             29/11/22 A DIRECCION CON INF. TECN. N° 464/22  ARQ. PAOLA                                                                11/10/22 ARQ. PAOLA P`INFORME                       01/02/2022 ARQ. NOELIA CHURATA DEVUELTO</t>
  </si>
  <si>
    <t xml:space="preserve">29/09/23 ARQ. VALERIA SIGUE OBSEERVADO 10/02/2022 RECOGIO LAS OBSERVACIONES </t>
  </si>
  <si>
    <t xml:space="preserve">18/01/24 DEJO SUBS. PARA R.T. </t>
  </si>
  <si>
    <t>18/11/24 ING. FER. LLENADO DE FORMULARIOS  22/02/2022 A DIRECCION VIA SECRET.PROCESO</t>
  </si>
  <si>
    <t>29/04/25 P' DERIVAR A ASESOR LEGAL</t>
  </si>
  <si>
    <t>04/04/25 A DIRECCION EN RESGUARDO HASTA DESIG. ASESOR C. U. C/OBS. LEGALES POR SUBS.</t>
  </si>
  <si>
    <t>02/12/24 PRESTAMO DE CARPETA DRA. NINET CARDOZO A FJAS 116 C/HR. 3239/24                                              22/02/22 DERIVADO A SECRETARIA DE DIRECCION CON INFM. Nº 026/22</t>
  </si>
  <si>
    <t xml:space="preserve">FLORES CRUZ ARTURO Y OTROS </t>
  </si>
  <si>
    <t>13/12/2021 ARQ. NEYZA CASTRO R/T.</t>
  </si>
  <si>
    <t xml:space="preserve">20/12/2021 FALTA RECOGER </t>
  </si>
  <si>
    <t>ABG. TATIANA PLAZA PARA ENVIAR A ARCHIVOS RESGUARDO</t>
  </si>
  <si>
    <t>LA CARPETA NO ESTA EN RESGUARDO EN C.U.</t>
  </si>
  <si>
    <t>CONDORI PEÑARANDA JUSTINA</t>
  </si>
  <si>
    <t>28/10/22 PRESTADO AR. ELSA                          10/06/22 ABG. TATIANA PLAZA DEVUELTO PARA R. LEGAL</t>
  </si>
  <si>
    <t xml:space="preserve">23/02/2022 ARQ. NOELIA CHURATA </t>
  </si>
  <si>
    <t>14/04/2022 RECOGER LAS OBSERVACIONES</t>
  </si>
  <si>
    <t xml:space="preserve">22/04/2022 ARQ. NOELIA CHURATA DEVUELTO </t>
  </si>
  <si>
    <t>04/11/22 ING. YESICA PARA LLENADO DE FORM. 06/10/22 ING. YESICA ATENDER                       25/04/2022 ING. YESICA LLENADO DE FORM.</t>
  </si>
  <si>
    <t>18/05/2022 ABG. PLAZA RECOGIO OBSERVASION DECLARACION J.</t>
  </si>
  <si>
    <t xml:space="preserve">08/11/22 ARQ. ELSA Vo. Bo. </t>
  </si>
  <si>
    <t xml:space="preserve">22/11/22 ARQ. ELSA A LIQUIDACIONES </t>
  </si>
  <si>
    <t>RAYA ZULETA GREGORIO LUIS</t>
  </si>
  <si>
    <t>24/12/2021 ARQ. NEYZA CASTRO DEVUELTO</t>
  </si>
  <si>
    <t>16/02/2022 ARQ. NOELIA CH. CAMBIO DE USO DE S.</t>
  </si>
  <si>
    <t xml:space="preserve">RAYA ZULETA MARIA ELENA </t>
  </si>
  <si>
    <t>30/03/2022 CONTROL URBANO</t>
  </si>
  <si>
    <t>ORELLANA GUTIERREZ  MARTHA</t>
  </si>
  <si>
    <t xml:space="preserve">10/12/2021 recogio las observaciones </t>
  </si>
  <si>
    <t>08/03/2022 ARQ. NOELIA CHURATA DEVUELTO</t>
  </si>
  <si>
    <t>22/04/2022 ARQ. CHURATA/RECOGIO LAS OBSERVACIONES PROPIETARIA</t>
  </si>
  <si>
    <t xml:space="preserve">30/06/22 A DIRECCION  POR FALTA DE SEGUIMIENTO </t>
  </si>
  <si>
    <t>GARCIA HUAQUIPA ANDRES</t>
  </si>
  <si>
    <t>14/10/2021 ARQ. NEYZA CASTRO MACHUCA R/T.</t>
  </si>
  <si>
    <t>27/10/2021 recogio las observaciones</t>
  </si>
  <si>
    <t xml:space="preserve">VASVALDO SARDINAS ZACARIAS </t>
  </si>
  <si>
    <t>04/11/2021 ARQ. NEYZA CASTRO MACHUCA R/T.</t>
  </si>
  <si>
    <t xml:space="preserve">22/12/2021 CONTROL URBANO </t>
  </si>
  <si>
    <t>24/12/2021 DIRECCION</t>
  </si>
  <si>
    <t xml:space="preserve">ALEJANDRO FLORES IVAN </t>
  </si>
  <si>
    <t>05/11/2021 ARQ. NEYZA CASTRO MACHUCA</t>
  </si>
  <si>
    <t xml:space="preserve">26/11/2021 ARQ. NEYZA CASTRO DEVUELTO </t>
  </si>
  <si>
    <t>BUSTILLOS SALINAS OSCAR</t>
  </si>
  <si>
    <t xml:space="preserve">CONDORI PEÑARANDA JUSTINA </t>
  </si>
  <si>
    <t>06/10/22 ING. YESICA ATENDER                   25/04/2022 ING. YESICA LLENADO DE FORM.</t>
  </si>
  <si>
    <t xml:space="preserve">28/10/22 ARQ. ELSA P`REVISON DE FORM.        03/05/2022 CONTROL URBANO </t>
  </si>
  <si>
    <t>18/05/22 A DIRECCION F.</t>
  </si>
  <si>
    <t xml:space="preserve">QUIROGA ARAGON ELVA MARIANA </t>
  </si>
  <si>
    <t>15/11/2021 A DIRECCION CON INFORME PREVIO</t>
  </si>
  <si>
    <t xml:space="preserve">RODRIGUEZ GOMEZ HEDBERTH LESMAN </t>
  </si>
  <si>
    <t xml:space="preserve">23/11/2021 RECOGIO LAS OBSERVACIONES </t>
  </si>
  <si>
    <t>17/12/2021 RECOGIO  DECLERACION JURADA</t>
  </si>
  <si>
    <t>21/12/2021 CONTROL URBANO F.</t>
  </si>
  <si>
    <t xml:space="preserve">TEJERINA FLORES OSCAR Y SRA. </t>
  </si>
  <si>
    <t>01/08/22 ABG. PLAZA DESISTIDO POR NO SUBSANAR 15/06/22 ABG. TATIANA PARA REVISION LEGAL LE PASO  ARQ. CHURATA</t>
  </si>
  <si>
    <t>07/06/22 ARQ. CHURATA PARA NUEVA REVISION TECNICA                                                        01/02/2022 ARQ. NOELIA CHURATA DEVUELTO</t>
  </si>
  <si>
    <t xml:space="preserve">26/04/2022 PROGRAMAR INSPECCION ING. YESICA </t>
  </si>
  <si>
    <t>GOMEZ CORONADO AGUSTIN   C/PG.</t>
  </si>
  <si>
    <t xml:space="preserve">07/02/2022 ARQ. CATALINA MONASTERIOS </t>
  </si>
  <si>
    <t>23/02/2022 ARQ. PAOLA ORELLANA R/T.</t>
  </si>
  <si>
    <t xml:space="preserve">11/03/2022 RECOGIO LAS OBSERVACIONES </t>
  </si>
  <si>
    <t xml:space="preserve">25/03/2022 ARQ. PAOLA ORELLANA DEVUELTO </t>
  </si>
  <si>
    <t>19/04/2022 CONTROL URBANO F.</t>
  </si>
  <si>
    <t xml:space="preserve">26/04/2022 DIRECCION </t>
  </si>
  <si>
    <t xml:space="preserve">GOMEZ CHIRI MODESTA </t>
  </si>
  <si>
    <t xml:space="preserve">01/08/22 ABG. PLAZA DESISTIDO POR NO SUBSANAR </t>
  </si>
  <si>
    <t>14/04/2022 ARQ. NOELIA CHURATA R/T.</t>
  </si>
  <si>
    <t xml:space="preserve">26/04/2022 RECOGIO LAS OBSERVACIONES </t>
  </si>
  <si>
    <t>18/05/22 DEVUELTO AREA LEGAL CON CITE: 130/22 ABG. PLAZA</t>
  </si>
  <si>
    <t>CARTAGENA BARRAL FELIX</t>
  </si>
  <si>
    <t xml:space="preserve">03/12/2021 RECOGIO LAS OBSERVACIONES </t>
  </si>
  <si>
    <t>09/12/2021 ARQ. NEYZA CASTRO DEVUELTO</t>
  </si>
  <si>
    <t>17/12/2021 ING. YESICA LLENADO DE FORM.</t>
  </si>
  <si>
    <t>ARROYO FRIAS GUILLERMO MANUEL</t>
  </si>
  <si>
    <t xml:space="preserve">18/02/2022 RECOGIO LAS OBSERVACIONES </t>
  </si>
  <si>
    <t>15/03/2022 ABG. TATIANA DEVUELTO DECLARACION</t>
  </si>
  <si>
    <t>16/03/2021 CONTROL URBANO F.</t>
  </si>
  <si>
    <t>CONDORI ZEGARRA ROSARIO</t>
  </si>
  <si>
    <t>21/03/2022 ARQ. NOELIA CHURATA R/T.</t>
  </si>
  <si>
    <t xml:space="preserve">29/03/2022 RECOGIO LAS OBSERVACIONES </t>
  </si>
  <si>
    <t>POR FALTA DE SEGUIMIENTO DEL PROPIETARIO 28/04/22</t>
  </si>
  <si>
    <t xml:space="preserve">MANCILLA CONDORI TEODORA </t>
  </si>
  <si>
    <t>26/01/2022 ARQ. NOELIA CHURATA R/T.</t>
  </si>
  <si>
    <t>09/05/22 REMITIO INFORME TECNICO Nº 122/22 A DIRECTOR PH. LA ARQ. CHURATA</t>
  </si>
  <si>
    <t>24/05/22 ARQ. LAZCANO PARA DERIVAR C/H.R. 1310/22</t>
  </si>
  <si>
    <t>17/06/22 RETIRO DE TRAMITE (ENTREGADO A SEÑORA ELSA)</t>
  </si>
  <si>
    <t>12/05/22 DERIVADO A SECRETARIA DE DIRECCION CON INFM. Nº 122/22</t>
  </si>
  <si>
    <t>JAVIER GUERRA DELGADO</t>
  </si>
  <si>
    <t>02/03/23 ABG. PLAZA CON INF. TEC. 538/23           24/08/22 INSPECCION P`26/09/22 A HRS. 15:30   22/12/21 INSPECCION P`28/12/21 ING. YESICA 19/10/21 REMITIDO A CATASTRO                            04/10/21 ABG. PLAZA PARA REVISION LEGAL</t>
  </si>
  <si>
    <t xml:space="preserve">09/06/23 ARQ. VALERIA P´ VERIFICACION 27/12/2022 A DIRECCION CON INF. N° 538/22  06/12/22 LLENADO DE CUSNE                   27/10/22 ARQ. PAOLA PARA R. T                                       28/12/2021 ARQ. NEYZA PARA R. T. </t>
  </si>
  <si>
    <t>24/11/22 FUE NOTIFICADO ASISTENTE ABG.                            24/11/22 ARQ. PAOLA OBSERVADO</t>
  </si>
  <si>
    <t>06/12/22 SUBSANA OBSERVACIONES ASISTENTE</t>
  </si>
  <si>
    <t xml:space="preserve">12/07/23 ING. YESI LLENADO DE FORM. </t>
  </si>
  <si>
    <t>24/07/23 ABG. PLAZA P´FIRMA                       24/07/23 SUBS. D.J.                                     18/07/23 NOTIFICADO                                             14/07/23 OBSERVADO D.J.</t>
  </si>
  <si>
    <t>28/07/23 A DIRECCION FINALIZADO 23/08/22 REMITIDO DE ARCHIVO EN ATENCION A LA H. R. 2227/22</t>
  </si>
  <si>
    <t>31/12/21 DERIVADO A SECRETARIA DE DIRECCION CON INFM. Nº 737/21</t>
  </si>
  <si>
    <t>MANCILLA CONDORI DANIEL MARCO</t>
  </si>
  <si>
    <t>18/03/2022 ARQ. NOELIA CHURATA DEVUELTO</t>
  </si>
  <si>
    <t>24/05/22 ARQ. LAZCANO PARA DERIVAR C/H.R. 1309/22</t>
  </si>
  <si>
    <t xml:space="preserve">MANCILLA CONDORI SARA EUGENIA </t>
  </si>
  <si>
    <t>24/05/22 ARQ. LAZCANO PARA DERIVAR C/H.R. 1311/22</t>
  </si>
  <si>
    <t xml:space="preserve">RODOLFO VILA ANDRADE CHRISTIAN </t>
  </si>
  <si>
    <t xml:space="preserve">30/09/22 INSPECCION EL 27/10/22 A HRS. 9:00 05/09/22 ABG. PLAZA P`R. LEGAL </t>
  </si>
  <si>
    <t>28/11/22 ARQ. ARIEL PARA R. T. P´ SEGUIM. 12/12/22                                13/12/2021 ARQ. NEYZA CASTRO R/T.</t>
  </si>
  <si>
    <t xml:space="preserve">13/12/22 SUBSANO OBSERVACIONES </t>
  </si>
  <si>
    <t xml:space="preserve">21/12/22 ING. YESICA LLENADO DE FORMULARIO  </t>
  </si>
  <si>
    <t xml:space="preserve">19/09/22 ING. YESICA P`PROGRAMAR INSPECCION </t>
  </si>
  <si>
    <t>31/12/21 DERIVADO A SECRETARIA DE DIRECCION CON INFM. Nº 742/21</t>
  </si>
  <si>
    <t>MARTINEZ PILLCO ROSAICELA ALEJANDRA</t>
  </si>
  <si>
    <t xml:space="preserve">31/03/2022 ARQ. NOELIA CHURATA DEVUELTO </t>
  </si>
  <si>
    <t>20/04/2022 RECOGIO LAS OBSERVACIONES</t>
  </si>
  <si>
    <t>25/04/2022 ING. YESICA LLENADO DE FORM.</t>
  </si>
  <si>
    <t>19/05/22 DEVUELTO ABG. TATIANA</t>
  </si>
  <si>
    <t>CAJA DE SALUD DE LA BANCA PRIVADA</t>
  </si>
  <si>
    <t>15/12/2021 ABG. TATIANA PLAZA CON H/R. 2864</t>
  </si>
  <si>
    <t>TORREZ MENDOZA SEVERINO EFRAIN</t>
  </si>
  <si>
    <t>02/02/2022 DEVUELTO ABG. TATIANA PLAZA</t>
  </si>
  <si>
    <t xml:space="preserve">09/02/2021 CONTROL URBANO </t>
  </si>
  <si>
    <t>MEZZA RUIS LEANDRO CARLOS Y OTROS.</t>
  </si>
  <si>
    <t>10/02/2022 ARQ. NOELIA CHURATA R/T.</t>
  </si>
  <si>
    <t xml:space="preserve">17/02/2022 RECOGIO LAS OBSERVACIONES  </t>
  </si>
  <si>
    <t xml:space="preserve">18/03/2022ABG. TATIANA DEVUELTO DECLARACION </t>
  </si>
  <si>
    <t>18/03/2022 CONTROL URBANO</t>
  </si>
  <si>
    <t>RIVERO CALA EMILIANA</t>
  </si>
  <si>
    <t>23/03/2022 ARQ. NOELIA CHURATA DEVUELTO</t>
  </si>
  <si>
    <t xml:space="preserve">30/03/2022 RECOGIO LAS OBSERVACIONES  </t>
  </si>
  <si>
    <t xml:space="preserve">05/04/2022 ARQ. NOELIA CHURATA DEVUELTO </t>
  </si>
  <si>
    <t>08/04/2022 ING. YESICA LLENADO DE FORM.</t>
  </si>
  <si>
    <t xml:space="preserve">22/04/2022 ABG. TATIANA DEVUELTO DECLARACION </t>
  </si>
  <si>
    <t>22/04/2022 CONTROL URBANO</t>
  </si>
  <si>
    <t xml:space="preserve">28/04/2022 DIRECCION </t>
  </si>
  <si>
    <t>ZARATE BENITES FELIX ERICK</t>
  </si>
  <si>
    <t>31/03/2022 ARQ. NOELIA CHURATA R/T.</t>
  </si>
  <si>
    <t>11/04/2022 RECOGIO LAS OBSERVACIONES</t>
  </si>
  <si>
    <t>19/04/2022ARQ. NOELIA CHURATA DEVUELTO</t>
  </si>
  <si>
    <t>21/04/2022 ING. YESICA LLENADO DE FORM.</t>
  </si>
  <si>
    <t>18/05/22 DEVUELTO ABG. PLAZA</t>
  </si>
  <si>
    <t>08/06/22 A DIRECCION PARA FIRMAS</t>
  </si>
  <si>
    <t>SANCHEZ ZAMBRANA ARANDO Y HERMS.</t>
  </si>
  <si>
    <t xml:space="preserve">21/12/2021 ARQ. NEYZA CASTRO DEVUELTO </t>
  </si>
  <si>
    <t>04/02/2022 CONTROL URBABNO</t>
  </si>
  <si>
    <t>IPORRE VEGA ABHAAN</t>
  </si>
  <si>
    <t>01/12/2021 ARQ. NEYZA CASTRO DEVUELTO</t>
  </si>
  <si>
    <t>TELLEZ NOYA TOMAS</t>
  </si>
  <si>
    <t xml:space="preserve">14/12/2021 RECOGIO LAS OBSERVACIONES </t>
  </si>
  <si>
    <t>07/03/2022 PRESTADO A ARQ. ELSA LAZCANO</t>
  </si>
  <si>
    <t>EN DIRECCION / SE DESISTIO EL TRAMITE</t>
  </si>
  <si>
    <t xml:space="preserve">LOPEZ CHURATA BENJAMINA </t>
  </si>
  <si>
    <t xml:space="preserve">13/12/2021 RECOGIO LAS OBSERVACIONES </t>
  </si>
  <si>
    <t xml:space="preserve">DELGADO MAMANI VICTORIA </t>
  </si>
  <si>
    <t xml:space="preserve">ZAMUDIO LOPEZ LUIS </t>
  </si>
  <si>
    <t>28/12/2021 ARQ. NEYZA CASTRO R/T.</t>
  </si>
  <si>
    <t xml:space="preserve">17/02/2022 RECOGIO LAS OBSERVACIONES </t>
  </si>
  <si>
    <t>ESTRADA ARANDO VDA. CHOQUE LUISA</t>
  </si>
  <si>
    <t xml:space="preserve">02/02/2021 ARQ. NOELIA CHURATA DEVUELTO </t>
  </si>
  <si>
    <t>09/02/2022 ING. YESICA LLENADO DE FORM.</t>
  </si>
  <si>
    <t>03/03/2022 ABG. TATIANA PLAZA DECLARACION J.</t>
  </si>
  <si>
    <t xml:space="preserve">09/03/2022 CONTROL URBANO </t>
  </si>
  <si>
    <t>14/03/2022 DIRECCION F.</t>
  </si>
  <si>
    <t>QUISPE RODRIGUEZ APOLINAR Y SRA.</t>
  </si>
  <si>
    <t xml:space="preserve">08/12/2021 RECOGIO LAS OBSERVACIONES </t>
  </si>
  <si>
    <t>28/12/2021 ARQ. NEYZA CASTRO DEVUELTO</t>
  </si>
  <si>
    <t>TAPIA FERNANDEZ JORGE LUIS Y SRA.</t>
  </si>
  <si>
    <t>08/02/2022 ARQ. NOELIA CHURATA R/T.</t>
  </si>
  <si>
    <t>05/04/2022 ING. YESICA LLENADO DE FORM.</t>
  </si>
  <si>
    <t xml:space="preserve">11/04/2022 CONTRO URBANO </t>
  </si>
  <si>
    <t>NAVARRO ORTIZ JHONNY GUSTAVO</t>
  </si>
  <si>
    <t xml:space="preserve">06/12/02021 RECOGIO LAS OBSERVACIONES </t>
  </si>
  <si>
    <t>22/12/2021 ARQ. NEYZA CASTRO DEVUELTO</t>
  </si>
  <si>
    <t>YAPU PARI JOSE SANTO</t>
  </si>
  <si>
    <t xml:space="preserve">28/01/2022 CONTROL URBANO </t>
  </si>
  <si>
    <t xml:space="preserve">04/02/2022 DIRECCION </t>
  </si>
  <si>
    <t xml:space="preserve">CARDENAS PARDO INES </t>
  </si>
  <si>
    <t xml:space="preserve">08/02/2022 RECOGIO LAS OBSERVACIONES </t>
  </si>
  <si>
    <t xml:space="preserve">29/03/2022 ARQ. NOELIA CHURATA DEVUELTO </t>
  </si>
  <si>
    <t>12/04/2022 A DIRECCION VIA SECRT.PARA PROCESOS Nº INF.87/22</t>
  </si>
  <si>
    <t>12/04/22 DERIVADO A SECRETARIA DE DIRECCION CON INFM. Nº 087/22</t>
  </si>
  <si>
    <t xml:space="preserve">CALLAPINO GARCIA PRIMA </t>
  </si>
  <si>
    <t>04/02/2021 ARQ. NOELIA CHURATA 2º REVISION</t>
  </si>
  <si>
    <t>23/02/2022 A DIRECCION VIA SECRETARIA CON H/R.3042 CON CITE Nº 025/22</t>
  </si>
  <si>
    <t xml:space="preserve">19/04/2022 ARQ. ELSA PARA RESGUARDO DE C/U. REMITIDA A DESPACHO CON NOTA  </t>
  </si>
  <si>
    <t xml:space="preserve">ROJAS PADILLA ROCIO </t>
  </si>
  <si>
    <t>DESISTIDO X ABG. PLAZA                                                    27/01/2022 ARQ. NOELIA CHURATA 2º REV.</t>
  </si>
  <si>
    <t>24/02/2022 ARQ. NOELIA CHURATA DEVUELTO</t>
  </si>
  <si>
    <t xml:space="preserve">10/03/2022 RECOGIO LAS OBSERVACIONES </t>
  </si>
  <si>
    <t xml:space="preserve">CESPEDES TERREZAS LOURDES FATIMA </t>
  </si>
  <si>
    <t>17/06/2022 ABG. TATIANA CON H.R. 1435</t>
  </si>
  <si>
    <t>25/03/2022 ARQ. NOELIA CHURATA DEVUELTO</t>
  </si>
  <si>
    <t>17/05/2022 ABG. PLAZA RECOGIO DECLARACION J.</t>
  </si>
  <si>
    <t>29/06/22 ARQ. ELSA PARA Vo.Bo.</t>
  </si>
  <si>
    <t xml:space="preserve">01/07/22 A DIRECCION PARA FIRMAS 26/05/22 A DIRECCION CON INF. Nº 95/22 DEVUELTO DE DIRECCION CON HR 1435 </t>
  </si>
  <si>
    <t>ALMENDRAS PUICA DANIEL   C/PG.</t>
  </si>
  <si>
    <t>26/01/2022 ARQ. CATALINA MONASTERIO R/T.</t>
  </si>
  <si>
    <t xml:space="preserve">03/03/2022 RECOGIO LAS OBSERVACIONES </t>
  </si>
  <si>
    <t xml:space="preserve">27/04/2022 ARQ. PAOLA ORELLANA DEVUELTO </t>
  </si>
  <si>
    <t>18/05/22 CONTROL URBANO ARQ. LAZCANO/VoBo.</t>
  </si>
  <si>
    <t xml:space="preserve">IBIETA TORREZ JULIA MARIA </t>
  </si>
  <si>
    <t>14/12/2021 RECOGIO LAS OBSERVACIONES</t>
  </si>
  <si>
    <t xml:space="preserve">07/02/2022 DEVUELTO ABG. TATIANA PLAZA D.J. </t>
  </si>
  <si>
    <t>09/02/2022 CONTROL URBANO</t>
  </si>
  <si>
    <t xml:space="preserve">VAZQUEZ GIRALDEZ TERESA SUSANA </t>
  </si>
  <si>
    <t xml:space="preserve">29/12/2021 RECOGIO LAS OBSERVACIONES </t>
  </si>
  <si>
    <t>27/01/2022 ARQ. NOELIA CHURATA DEVUELTO</t>
  </si>
  <si>
    <t>02/02/2022 ING. YESICA LLENADO DE FORM.</t>
  </si>
  <si>
    <t>02/02/2022 ABG. TATIANA PARA CAMBIO USO DE SUELO</t>
  </si>
  <si>
    <t xml:space="preserve">24/02/2022 DIRECCION </t>
  </si>
  <si>
    <t>CONDO FUERTES LEANDRA      C/PG.</t>
  </si>
  <si>
    <t xml:space="preserve">31/03/2022 ARQ. PAOLA ORELLANA DEVUELTO </t>
  </si>
  <si>
    <t>22/06/22 SUBSANO OBSERVACION 08/04/2022 RECOGIO LAS OBSERVACIONES PROPIETARIA DE LA ARQ. ORELLANA</t>
  </si>
  <si>
    <t>22/06/22 ARQ. PAOLA DEVUELTO PARA PROCESAR</t>
  </si>
  <si>
    <t>30/06/22 ARQ. ELSA PARA Vo.Bo.</t>
  </si>
  <si>
    <t>01/07/22 A DIRECCION PARA FIRMAS</t>
  </si>
  <si>
    <t>ANA MARIA MATURANAO PAREDES</t>
  </si>
  <si>
    <t xml:space="preserve">28/12/22 PARA ARCHIVO POR RECHAZO ABG. PLAZA    </t>
  </si>
  <si>
    <t>17/02/2022 ARQ. NOELIA CHURATA DEVUELTO</t>
  </si>
  <si>
    <t>22/02/2022 ING. YESICA LLENADO DE FORM.</t>
  </si>
  <si>
    <t>04/03/2022 ABG. TATIANA DEVUELTO  DECLARACION</t>
  </si>
  <si>
    <t>ARANCIBIA PEÑA JORGE Y SRA.</t>
  </si>
  <si>
    <t>23/12/2021 ARQ. NEYZA DEVUELTO</t>
  </si>
  <si>
    <t xml:space="preserve">ROSSO GAMARRA SANTIAGO </t>
  </si>
  <si>
    <t>&lt;</t>
  </si>
  <si>
    <t xml:space="preserve">     </t>
  </si>
  <si>
    <t>10/05/22 REMITIO INFORME TECNICO Nº 112/22 A DIRECTOR PH. LA ARQ. CHURATA</t>
  </si>
  <si>
    <t>25/05/22 ABG. TATIANA PLAZA CON INFM. TEC. Nº 112/22</t>
  </si>
  <si>
    <t>MARIA ALEJANDRA VELASCO RODRIGUEZ</t>
  </si>
  <si>
    <t>29/06/22 ABG. TPLAZA PARA ANALISIS LEGAL</t>
  </si>
  <si>
    <t>23/06/22 ARQ. CHURATA PARA PROCESAR 20/05/22 ARQ. NOELIA CHURATA R./T.</t>
  </si>
  <si>
    <t xml:space="preserve">30/05/22 RECOGIO OBSERVACIONES INTERESADO 26/5/2022 OBSERVADO PARA NOTIFICAR </t>
  </si>
  <si>
    <t>23/06/22 PRESENTO SUBSANADO/INTERESADA</t>
  </si>
  <si>
    <t>24/06/22 ING. YESICA PARA LLENADO DE FORMULARIO</t>
  </si>
  <si>
    <t>29/06/22 ABG. TATIANA PARA R. LEGAL</t>
  </si>
  <si>
    <t xml:space="preserve">29/07/22 PARA Vo. Bo. ARQ. ELSA </t>
  </si>
  <si>
    <t>08/08/22 A DIRECCION PARA FIRMAS</t>
  </si>
  <si>
    <t>VELA MORENO LUISA</t>
  </si>
  <si>
    <t xml:space="preserve">21/12/2021 RECOGIO LAS OBSERVACIONES </t>
  </si>
  <si>
    <t>01/02/2022 ARQ. NOELIA CHURATA DEVUELTO</t>
  </si>
  <si>
    <t>08/02/2022 ING. YESICA LLENADO DE FORM.</t>
  </si>
  <si>
    <t>10/02/2022 CONTROL URBANO</t>
  </si>
  <si>
    <t xml:space="preserve">VASQUEZ BELTRAN ROSEMERY </t>
  </si>
  <si>
    <t>05/09/22 ABG. PLAZA PARA FIRNA                                    22/08/22 DEVUELTO DE CATASTRO                              30/06/22 SE PRESTO A LA ABOGADA EXTERNO          30/04/22 OBSERVADO AREA LEGAL                              18/04/22 ABG. TATIANA PARA R./L.</t>
  </si>
  <si>
    <t>28/07/22 ARQ. CHURATA PARA PROCESAR CUSNE 21/03/2022 ARQ. NOELIA CHURATA R/T.</t>
  </si>
  <si>
    <t>28/03/2022 RECOGIO LAS OBSERVACIONES /ABOGADO</t>
  </si>
  <si>
    <t>28/07/22 SUBSANO OBSERVACIONES PROPIETARIA</t>
  </si>
  <si>
    <t xml:space="preserve">24/08/22 ING. YESICA PARA LLENADO DE FORM. </t>
  </si>
  <si>
    <t xml:space="preserve">07/10/22 DEVUELTO AREA LEGAL SUBSANADO 05/10/22 NOTIFICADA ASISTENTE ABG.           29/09/22 DRA. PLAZA ONSERVADO D. JURADA 29/07/22 A CATASTRO PARA CODIFICACION ABG. TATIANA </t>
  </si>
  <si>
    <t>10/10/22 PARA Vo. Bo.</t>
  </si>
  <si>
    <t>17/10/22 A DIRECCION FINALIZADO</t>
  </si>
  <si>
    <t>29/07/22 A CATASTRO PARA CODIFICACION CON NOTA DE LA DRA. TATIANA</t>
  </si>
  <si>
    <t xml:space="preserve">PASTOR DELGADO JOSE ANTONIO </t>
  </si>
  <si>
    <t xml:space="preserve">20/04/2022 RECOGIO LAS OBSERVACIONES </t>
  </si>
  <si>
    <t>10/05/22 REMITIO INFORME TECNICO Nº 114/22 A DIRECTOR PH. LA ARQ. CHURATA</t>
  </si>
  <si>
    <t>20/05/22 ABG, TATIANA PLAZA CON INF. TEC. 114/22</t>
  </si>
  <si>
    <t xml:space="preserve">CONDORI RUIZ VIVIANA </t>
  </si>
  <si>
    <t>01/08/22 ABG. PLAZA DESISTIDO POR NO SUBSANAR 30/06/22 ABG. TATIANA CON H.R. 1539 PARA POCEDER SEGÚN LEY   13/06/22 ABG. TATIANA PLAZA</t>
  </si>
  <si>
    <t>09/03/2022 ARQ. NOELIA CHURATA R/T.</t>
  </si>
  <si>
    <t xml:space="preserve">19/04/2022 RECOGIO LAS OBSERVACIONES </t>
  </si>
  <si>
    <t>01/06/22 ING. YESICA QUISPE PARA INFORME</t>
  </si>
  <si>
    <t>03/05/2022 ABG. TATIANA PLAZA OBSERVADO</t>
  </si>
  <si>
    <t>JHOVANA FLORES QUISPE</t>
  </si>
  <si>
    <t xml:space="preserve">PUITA SOSSA ADELAIDA </t>
  </si>
  <si>
    <t>24/03/2022 ARQ. NOELIA CHURATA R/T.</t>
  </si>
  <si>
    <t>05/04/2022 RECOGIO LAS OBSERVACIONES</t>
  </si>
  <si>
    <t>26/04/2022 ING. YESICA LLENADO DE FORM.</t>
  </si>
  <si>
    <t>26/05/22 ABG. PLAZA DEVUELTO DECLARACION J.</t>
  </si>
  <si>
    <t xml:space="preserve">QUISPE VISCARRA JUAN CARLOS </t>
  </si>
  <si>
    <t>07/02/2022 RECOGIO LAS OBSERVACIONES</t>
  </si>
  <si>
    <t>21/03/2022 ARQ. NOELIA CHURATA DEVUELTO</t>
  </si>
  <si>
    <t xml:space="preserve">ACHACOLLO OLMOS JUDITH </t>
  </si>
  <si>
    <t>23/02/2022 ARQ. NOELIA CHURATA R/T.</t>
  </si>
  <si>
    <t>10/03/2022 RECOGIO LAS OBSERVACIONES</t>
  </si>
  <si>
    <t>15/03/2022 ARQ. NOELIA CHURATA DEVUELTO</t>
  </si>
  <si>
    <t>21/03/2022 ING. YESICA LLENADO DE FORM.</t>
  </si>
  <si>
    <t xml:space="preserve">SALOME OYOLA PALMA </t>
  </si>
  <si>
    <t xml:space="preserve">15/02/2022 ARQ. NOELIA CHURATA DEVUELTO </t>
  </si>
  <si>
    <t xml:space="preserve">GRIMALDEZ CHUYA JOSE LUIS </t>
  </si>
  <si>
    <t>11/02/2022 RECOGIO LAS OBSERVACIONES</t>
  </si>
  <si>
    <t xml:space="preserve">169/04/2022 ABG. TATIANA DEVUELTO DECLARACION </t>
  </si>
  <si>
    <t xml:space="preserve">LOPEZ FERNANDEZ NELLY EMILIANA </t>
  </si>
  <si>
    <t>29/06/22 ABG. PLAZA PARA ANALISIS LEGAL 31/03/2022 ARQ. NOELIA CHURATA R/T.</t>
  </si>
  <si>
    <t>22/06/22 ARQ. PAOLA PARA PROCESAR  07/04/2022 ARQ. PAOLA ORELLANA S/PG.</t>
  </si>
  <si>
    <t>19/05/22 PAOLA RECOGIO OBSERVACIONES ABOGADA</t>
  </si>
  <si>
    <t>22/06/22 SUBSANADO OBSERVACIONES TECNICAS</t>
  </si>
  <si>
    <t>27/06/22 ING. YESICA PARA LLENADO DE FORM.</t>
  </si>
  <si>
    <t>17/08/22 PARA Vo. Bo.</t>
  </si>
  <si>
    <t xml:space="preserve">FLORES MAMANI CARMELO CARLOS </t>
  </si>
  <si>
    <t xml:space="preserve">13/07/23 INSPECCION 25/07/23 A HRS. 10:30 ING. YESI                                                       16/02/2022 ABG. TATIANA PLAZA OBSERVADO </t>
  </si>
  <si>
    <t xml:space="preserve">27/07/23 ARQ. POLDARK P´R. T.     </t>
  </si>
  <si>
    <t xml:space="preserve">24/08/23 FUE NOTIFICADO                                        24/10/23 ARQ. POLDAR OBSERVADO </t>
  </si>
  <si>
    <t xml:space="preserve">30/10/23 DEJO SUBS. ARQ. MANUEL </t>
  </si>
  <si>
    <t>27/12/23 A DIRECCION DESISTIDA POR FALTA SUBSANANCIONES X ARQ. GUERRA</t>
  </si>
  <si>
    <t>EN PROCESO ADM.</t>
  </si>
  <si>
    <t>OSCAR ALVARO QUIROS ARAMAYO Y OSCAR ALVARO QUIROS ARAMAYO</t>
  </si>
  <si>
    <t>DESISTIDO X ABG. PLAZA                                        13/04/2022 ABG. TATIANA PLAZA CON NOTA Nº 91/22</t>
  </si>
  <si>
    <t>24/06/22 ARQ. ELSA REMITIDO PARA INFORME</t>
  </si>
  <si>
    <t>HUANCA MAMANI CONSTACIO</t>
  </si>
  <si>
    <t>06/06/22 DEVUELTO ARQ. NOELIA PARA PROCESAR                                                    14/04/2022 ARQ. NOELIA CHURATA R/T.</t>
  </si>
  <si>
    <t>03/06/22 RECOGE OBSERVACION ARQ.              27/05/22 OBSEVADO PARA NOTIFICAR           19/04/2022 A CATASTRO CON NOTA Nº 87/22</t>
  </si>
  <si>
    <t xml:space="preserve"> 25/05/22 ARQ. CHURATA CON INFM. 100 DE CATASTRO</t>
  </si>
  <si>
    <t>07/06/22 ING. YESICA PARA LLENADO DE FORM.</t>
  </si>
  <si>
    <t>17/06/22 ABG. TATIANA OBSERVADO D. J. PARA NOTIFICAR</t>
  </si>
  <si>
    <t>23/06/22 ARQ. ELSA PARA Vo.Bo.</t>
  </si>
  <si>
    <t>MARIA JAHEL CASSIS LOZANO DE ARMIJO</t>
  </si>
  <si>
    <t>12/04/22 DEVUELTO A CATASTRO</t>
  </si>
  <si>
    <t>14/06/22 ARQ. NOELIA  DEVUELTO PARA PROCESAR</t>
  </si>
  <si>
    <t xml:space="preserve">                                                                                                                                                                                                                                                                                                                           </t>
  </si>
  <si>
    <t>14/06/22 PRESENTA PANO SUBSANADO/ABOGADO</t>
  </si>
  <si>
    <t>17/06/22 ING. YESICA PARA LLENADO DE FORM.</t>
  </si>
  <si>
    <t>28/06/22 FUE NOTIFICADO CON LAS OBSERVACIONES/APODERADO 24/06/22 ABG. TATIANA OBSERVADO D.J. PARA NOTIFICAR</t>
  </si>
  <si>
    <t>25/07/22 ARQ. ELSA PARA Vo. Bo.</t>
  </si>
  <si>
    <t>ELIAS DELGADO JUDITH JULIA  C/PG.</t>
  </si>
  <si>
    <t>03/12/2021 ARQ. PAOLA ORELLANA R/T.</t>
  </si>
  <si>
    <t xml:space="preserve">22/12/2021 RECOGIO LAS OBSERVACIONES </t>
  </si>
  <si>
    <t>27/12/2021 ARQ. PAOLA ORELLANA DEVUELTO</t>
  </si>
  <si>
    <t>02/02/2022 CONTROL URBANO F.</t>
  </si>
  <si>
    <t>04/02/2021 DIRECCION F.</t>
  </si>
  <si>
    <t xml:space="preserve">ESCALIER CASTRO ROSA </t>
  </si>
  <si>
    <t>22/02/2022 ARQ. NOELIA CHURATA R/T.</t>
  </si>
  <si>
    <t>15/03/2022 CONTROL URBANO F.</t>
  </si>
  <si>
    <t>AGUIRRE MEDRANO JORGE GONZALO</t>
  </si>
  <si>
    <t xml:space="preserve">07/02/2022 RECOGIO LAS OBSERVACIONES </t>
  </si>
  <si>
    <t>04/03/2022 ABG. TATIANA P. DECLARACION</t>
  </si>
  <si>
    <t>MARQUEZ ZAMORA ALFONSO</t>
  </si>
  <si>
    <t xml:space="preserve">01/02/2022 RECOGIO LAS OBSERVACIONES </t>
  </si>
  <si>
    <t>HUACHALLA ANZE MARIA INES   C/PG.</t>
  </si>
  <si>
    <t xml:space="preserve">02/03/2022 RECOGIO LAS OBSERVACIONES </t>
  </si>
  <si>
    <t>16/03/2022 ARQ. PAOLA ORELLANA DEVUELTO</t>
  </si>
  <si>
    <t xml:space="preserve">29/03/2022 CONTROL URBANO </t>
  </si>
  <si>
    <t xml:space="preserve">ROMERO PACO NARDA MARCELA </t>
  </si>
  <si>
    <t>16/02/2022 CONTROL URBANO F.</t>
  </si>
  <si>
    <t xml:space="preserve">17/02/2022 DIRECCION </t>
  </si>
  <si>
    <t>VARGAS LOPEZ ELIZABETH</t>
  </si>
  <si>
    <t>01/07/22 ABG. TATIANA PARA REVISION LEGAL</t>
  </si>
  <si>
    <t>28/03/2022 ARQ. NOELIA CHURATA R/T.</t>
  </si>
  <si>
    <t xml:space="preserve">08/04/2022 RECOGIO LAS OBSERVACIONES </t>
  </si>
  <si>
    <t>23/5/2022 ARQ. CHURATA R/T</t>
  </si>
  <si>
    <t>24/05/22 ING. YESICA LLENADO DE FORM.</t>
  </si>
  <si>
    <t>01/06/22 ABG. PLAZA PARA REVISION LEGAL</t>
  </si>
  <si>
    <t>20/06/22 ARQ. ELSA PARA VISTO BUENO</t>
  </si>
  <si>
    <t>VARGAS CRUZ WILBER LEANDRO</t>
  </si>
  <si>
    <t xml:space="preserve">VARGAS FLORES ZENAIDA </t>
  </si>
  <si>
    <t xml:space="preserve">VARGAS FLORES MARIA GIMENA </t>
  </si>
  <si>
    <t>VARGAS CRUZ HECTOR FAUSTO</t>
  </si>
  <si>
    <t xml:space="preserve">VARGAS CRUZ JUANA IRENE </t>
  </si>
  <si>
    <t xml:space="preserve">VARGAS CRUZ AMALIA </t>
  </si>
  <si>
    <t xml:space="preserve">VARGAS CRUZ RUTH BEATRIZ </t>
  </si>
  <si>
    <t>23/05/22 ARQ. CHURATA R/T</t>
  </si>
  <si>
    <t xml:space="preserve">CARVAJAL LAGUNA PAULINO </t>
  </si>
  <si>
    <t>03/03/2022 ABG. TATIANA PLAZA OBSERVADO</t>
  </si>
  <si>
    <t xml:space="preserve">15/08/23 ENTREGADO A LA SRA. SANDRA SANCHEZ P´RETIRO C/ H.R. 1945/23 A FJAS. 070  </t>
  </si>
  <si>
    <t xml:space="preserve">GOMEZ MONCAYO JIMENA GRIELA </t>
  </si>
  <si>
    <t>29/06/22 ABG. TATIANA PARA ANALISIS LEGAL</t>
  </si>
  <si>
    <t>26/07/22 DEVUELTO PARA PROCESAR CUASNE 28/04/2022 ARQ. NOELIA CHURATA R/T.</t>
  </si>
  <si>
    <t>26/07/22 SUBSANO 10/05/22 ARQ. CHURATA RECOGIO OBSERVACIONES SU ASESORA LEGAL</t>
  </si>
  <si>
    <t>27/07/22 ING. YESICA LLENADO DE FORM.</t>
  </si>
  <si>
    <t>ANTONIO DELFIN VILLARROEL CEJAS</t>
  </si>
  <si>
    <t>18/05/22 ARQ. CHURATA REVISION T.</t>
  </si>
  <si>
    <t>25/05/22 A DIRECCION CON INFM. Nº 115/22</t>
  </si>
  <si>
    <t xml:space="preserve">ADAMCZYK LOZADA CRISTIAN </t>
  </si>
  <si>
    <t xml:space="preserve">24/02/2022 RECOGIO LAS OBSERVACIONES </t>
  </si>
  <si>
    <t>07/04/2022 ABG. TATIANA P.DEVUELTO DECLARACION</t>
  </si>
  <si>
    <t xml:space="preserve">25/03/2022 RECOGIO LAS OBSERVACIONES </t>
  </si>
  <si>
    <t>29/03/2022 ING. YESICA LLENADO DE FORM.</t>
  </si>
  <si>
    <t xml:space="preserve">05/04/2022 CONTROL URBANO </t>
  </si>
  <si>
    <t>BAREFIELD OVERSEAS INC.</t>
  </si>
  <si>
    <t>14/03/2022 A DIRECCION VIA SECRET. CON INF.041/22</t>
  </si>
  <si>
    <t>29/03/2022 ABG. TATIANA PLAZA OBSERVADO</t>
  </si>
  <si>
    <t>ALEYDA RIOS LOURDES   C/PG.</t>
  </si>
  <si>
    <t>07/12/2021 ARQ. PAOLA ORELLANA R/T.</t>
  </si>
  <si>
    <t xml:space="preserve">14/02/2022 RECOGIO LAS OBSERVACIONES </t>
  </si>
  <si>
    <t>07/03/2022 ARQ. PAOLA ORELLANA DEVUELTO</t>
  </si>
  <si>
    <t xml:space="preserve">14/03/2022 CONTROL URBANO </t>
  </si>
  <si>
    <t>VILLALPANDO BUERGO LUCIO  C/PG.</t>
  </si>
  <si>
    <t>14/12/2021 ARQ. PAOLA ORELLANA R/T.</t>
  </si>
  <si>
    <t xml:space="preserve">23/02/2022 ARQ. PAOLA ORELLANA DEVUELTO 24/05/22 ARQ. PAOLA DEVUELTO </t>
  </si>
  <si>
    <t>03/03/2022 A DIRECCION VIA SECRETARIA CON NOTA Nº 43/2022 CON CALCULO ESTRUC.</t>
  </si>
  <si>
    <t xml:space="preserve">30/03/2022 ING. PAMELA PORTILLO DEVUELTO </t>
  </si>
  <si>
    <t>29/04/2022 ING. PAMELA DEVUELTO PARA CALCULO</t>
  </si>
  <si>
    <t xml:space="preserve">26/05/22 A SECRETARIA DE DIRECCION PARA FIRMA DEL SECRETARIO </t>
  </si>
  <si>
    <t xml:space="preserve">TAPIA VILLAREAL JAIME </t>
  </si>
  <si>
    <t>05/05/2022 ARQ. NOELIA CHURATA  R/T.</t>
  </si>
  <si>
    <t>16/05/22 RECOGIO OBSERBACIONES SU ABOGADO DE ARQ. CHURATA</t>
  </si>
  <si>
    <t>07/07/22 FUE NOTIFICADA CON LAS OBSERVACIONES/ABOGADA 27/06/22 ABG. PLAZA OBSERVADO D.J.</t>
  </si>
  <si>
    <t xml:space="preserve">05/08/22 ARQ. YADZIA Vo. Bo. </t>
  </si>
  <si>
    <t xml:space="preserve">DELGADILLO WAYAR RUDY ALFONSO </t>
  </si>
  <si>
    <t>25/04/2022 ARQ. NOELIA CHURATA R/T.</t>
  </si>
  <si>
    <t xml:space="preserve">04/05/2022 ARQ. CHURATA/RECOGIO LAS OBSERVACIONES/ABOGADO </t>
  </si>
  <si>
    <t>01/05/22 ARQ. NOELIA CHURATA PARA PROCESAR</t>
  </si>
  <si>
    <t>06/06/22 ING. YESICA PARA LLENADO DE FORM.</t>
  </si>
  <si>
    <t>10/06/22 ARQ. ELSA PARA Vo. Bo.</t>
  </si>
  <si>
    <t xml:space="preserve">CAVIDES HERBAS LILY LEONOR </t>
  </si>
  <si>
    <t xml:space="preserve">22/02/2022 RECOGIO LAS OBSERVACIONES </t>
  </si>
  <si>
    <t xml:space="preserve">16/03/2022 CONTROL URBANO </t>
  </si>
  <si>
    <t>BANCO DE CREDITO  DE BOLIVIA S.A.</t>
  </si>
  <si>
    <t>29/06/22 ARQ. CHURATA DEVUELTO PARA PROCESAR CUSNE                                  03/05/2022 ARQ. NOELIA CHURATA R/T.</t>
  </si>
  <si>
    <t>19/05/22 RECOGIO LAS OBSERVACIONES SU ABOGADA</t>
  </si>
  <si>
    <t>29/06/22 PRESENTO PLANO SUBSANADO POR ABOGADA</t>
  </si>
  <si>
    <t>30/06/22 ING. YESICA PARA LLENADO DE FORM.</t>
  </si>
  <si>
    <t xml:space="preserve">HURTADO LOPEZ DULFREDO </t>
  </si>
  <si>
    <t xml:space="preserve"> 20/06/22 ABG. TATIANA DEVUELTO CON D.J. SUBSANADA</t>
  </si>
  <si>
    <t>28/04/2022 ARQ. NOELIA CHURATA R/T.</t>
  </si>
  <si>
    <t>12/05/22 RECOGIO LAS OBSERVACIONES/INTERESADO</t>
  </si>
  <si>
    <t>02/06/22 ARQ. CHURATA PARA PROCESAR</t>
  </si>
  <si>
    <t>17/06/22 REOGIO OBSERVACIONES/ABOGADA 10/06/22 OBSERVADO PARA NOTIFICAR D.J.</t>
  </si>
  <si>
    <t xml:space="preserve">CALDERON FLORES ROSMERY </t>
  </si>
  <si>
    <t>15/03/2022 ARQ. NOELIA CHURATA R/T.</t>
  </si>
  <si>
    <t xml:space="preserve">24/03/2022 RECOGIO LAS OBSERVACIONES </t>
  </si>
  <si>
    <t>03/05/2022 ARQ. NOELIA CHURATA R/T.</t>
  </si>
  <si>
    <t>30/05/22 SUBSANADO PARA PROCESAR DEVOLUCION ARQ. NOELIA CHURATA</t>
  </si>
  <si>
    <t>01/06/22 ING. YESICA LLENADO DE FORMULARIO</t>
  </si>
  <si>
    <t xml:space="preserve">RAMIREZ CALLAPINO TOMASA </t>
  </si>
  <si>
    <t>01/02/2022 ARQ. NOELIA CHURATA R/T.</t>
  </si>
  <si>
    <t>FLORES MAMANI ROSA</t>
  </si>
  <si>
    <t xml:space="preserve">08/03/2022 RECOGIO LAS OBSERVACIONES </t>
  </si>
  <si>
    <t xml:space="preserve">ARANCIBIA TORREZ PEDRO </t>
  </si>
  <si>
    <t xml:space="preserve">01/08/22 ABG. PLAZA DESISTIDO POR NO SUBSANAR 20/06/22 ABG. TATIANA PARA </t>
  </si>
  <si>
    <t>17/05/2022 ARQ. CHURATA RECOGIO LAS OBSERVACIONES SU ARQ. CARUNCHO</t>
  </si>
  <si>
    <t>03/06/22 PRESTADO A ARQ. CHURATA PARA INSPECCION 09/06/22</t>
  </si>
  <si>
    <t xml:space="preserve"> TORREJON TIRAO WILLIANS ALFREDO  C/PG.</t>
  </si>
  <si>
    <t xml:space="preserve">20/11/23 ABG. PLAZA CON INF. TEC. 419/23 X ARQ. MANUEL </t>
  </si>
  <si>
    <t>27/11/23 ARQ. ZAIDA P´R.T.                                   9/10/23 ARQ. ZAIDA                                   27/03/23 ARQ. MANUEL  R.T.                                             14/12/2021 ARQ. PAOLA ORELLANA R/T.</t>
  </si>
  <si>
    <t>08/12/23 FUE NOTIFICADO                                 07/12/23 ARQ. ZAIDA OBSERVADO             13/10/23 FUE NOTIFICADO                              29/09/23 ARQ. MANUEL OBSERVADO                    31/12/2021 A DIRECCION VIA SECRETARIA CON CITE Nº 726/21</t>
  </si>
  <si>
    <t>22/02/2022 A DIRECCION PARA PROCESOS</t>
  </si>
  <si>
    <t xml:space="preserve">15/12/23 ARQ. ELSA Vo. Bo. </t>
  </si>
  <si>
    <t xml:space="preserve">21/12/23 A DIRECCION FINALIZADO </t>
  </si>
  <si>
    <t>31/12/21 DERIVADO A SECRETARIA DE DIRECCION CON INFM. Nº 726/21</t>
  </si>
  <si>
    <t>JULIA MAMANI FUERTES</t>
  </si>
  <si>
    <t>PAUCARA VILACAGUA OCTAVIO</t>
  </si>
  <si>
    <t xml:space="preserve">07/04/2022 RECOGIO LAS OBSERVACIONES </t>
  </si>
  <si>
    <t xml:space="preserve">21/04/2022 ARQ. NOELIA CHURATA DEVUELTO </t>
  </si>
  <si>
    <t>16/05/22 A LA ESPERA DE LA DECLARACION J.</t>
  </si>
  <si>
    <t>18/05/2022 CONTROL URBANO ARQ. LAZCANO AUT.</t>
  </si>
  <si>
    <t xml:space="preserve">TABOADA MAMANI ROSARIO EMMA </t>
  </si>
  <si>
    <t>18/02/2022 RECOGIO LAS OBSERVACIONES</t>
  </si>
  <si>
    <t>06/06/22 ARQ. CHURATA PARA PROCESAR DEVUELTO                                                      04/05/2022 ARQ. NOELIA CHURATA R/T.</t>
  </si>
  <si>
    <t>25/05/22 RECOGIO LAS OBSERVACIONES/INTERESADO</t>
  </si>
  <si>
    <t xml:space="preserve">03/06/22 PRESENTA PLANO SUBSANADO ARQUITECTO </t>
  </si>
  <si>
    <t>07/06/22 ING. YESICA PARA LLENADOD DE FORM.</t>
  </si>
  <si>
    <t xml:space="preserve">CRUZ BIQUI MERY BARBARA </t>
  </si>
  <si>
    <t xml:space="preserve">COCA GARCIA FREDDY </t>
  </si>
  <si>
    <t>07/04/2022 ARQ. NOELIA CHURATA R/T.</t>
  </si>
  <si>
    <t>03/05/2022 ARQ. NOELIA CHURATA DEVUELTO</t>
  </si>
  <si>
    <t>09/06/ ARQ. ELSA Vo.Bo.                     18/05/22 CONTROL URBANO ARQ. LAZCANO/VoBo.</t>
  </si>
  <si>
    <t>15/06/22 PARA FIRMA DEL SECRETARIO 31/05/22 DEVUELTO POR DIRECCION CON RESOLUCION ADM. Nº 24/22</t>
  </si>
  <si>
    <t>HUANCA HUANCA VDA. DE FUERTES DELINA</t>
  </si>
  <si>
    <t>04/03/2022 ARQ. NOELIA CHURATA R/T.</t>
  </si>
  <si>
    <t xml:space="preserve">15/03/2022 RECOGIO LAS OBSERVACIONES </t>
  </si>
  <si>
    <t xml:space="preserve">23/02/2022 ARQ. NOELIA CHURATA DEVUELTO </t>
  </si>
  <si>
    <t>24/03/2022 ING. YESICA LLENADO DE FORM.</t>
  </si>
  <si>
    <t>07/04/2022 ABG. TATIANANP.DEV. DECLARACION</t>
  </si>
  <si>
    <t xml:space="preserve">MARIN MARTINEZ JUAN </t>
  </si>
  <si>
    <t>03/02/2022 ABG. TATIANA PLAZA OBSERVADO CODIFICACION</t>
  </si>
  <si>
    <t>MARIA EUGENIA PINTO MAMANI</t>
  </si>
  <si>
    <t>02/06/22 ARQ. CHURATA PARA R./T.</t>
  </si>
  <si>
    <t xml:space="preserve">08/06/22 ARQ. CHURATA OBSERVADO PARA NOTIFICAR </t>
  </si>
  <si>
    <t xml:space="preserve">SERVICIOS DE IMPUESTOS NACIONALES </t>
  </si>
  <si>
    <t>ROSSE MARY RAMOS PEÑAS</t>
  </si>
  <si>
    <t>14/10/22 A CATASTRO                                                     01/08/22 ABG. PLAZA DESISTIDO POR NO SUBSANAR                                                                    20/04/2022 CON INF.90/22 A DIRECCION</t>
  </si>
  <si>
    <t xml:space="preserve">25/04/2022 ABG. TATIANA PLAZA DEVUELTO </t>
  </si>
  <si>
    <t>17/10/22 ABG. PLAZA A DIRECCION CON INF. Nº 395/22</t>
  </si>
  <si>
    <t xml:space="preserve">ZEGERRA FLORES JUAN </t>
  </si>
  <si>
    <t xml:space="preserve">02/02/2022 RECOGIO LAS OBSERVACIONES </t>
  </si>
  <si>
    <t>ROLLANO JUDITH</t>
  </si>
  <si>
    <t>11/02/2022 ABG. TATIANA P. CON H/R. 282/22</t>
  </si>
  <si>
    <t>11/04/2022 ARQ. NOELIA CHURATA R/T.</t>
  </si>
  <si>
    <t xml:space="preserve">21/04/2022 RECOGIO LAS OBSERVACIONES </t>
  </si>
  <si>
    <t>18/05/22 DEVUELTO AREA LEGAL CON CITE: 129/22 ABG. PLAZA</t>
  </si>
  <si>
    <t>ALEJANDRO CONDORI LOPEZ</t>
  </si>
  <si>
    <t xml:space="preserve">10/04/23 ABG. PLAZA DEVUELTO P´FIRMA                           01/02/23 INSPECCION EL 06/02/23 A HRS. 10:30 ING. YESICA </t>
  </si>
  <si>
    <t>06/02/23 ARQ. ARIEL R.T.                                            16/05/2022 ARQ. PAOLA ORELLANA R/TECNICA</t>
  </si>
  <si>
    <t>16/02/23 FUE NOTIFICADO INTERESADO                 14/02/23 ARQ. ARIEL OBSERVADO</t>
  </si>
  <si>
    <t>20/03/23 ING. YESICA LLENADO DE FORM.</t>
  </si>
  <si>
    <t xml:space="preserve">28/03/23 FUE NOTIFICADA INTERESADA         27/03/23 OBSERVADO D. J. </t>
  </si>
  <si>
    <t>12/04/23 ARQ. ELSA Vo. Bo.</t>
  </si>
  <si>
    <t>10/05/23 A DIRECCION FINALIZADO 13/06/22 A DIRECCION CON INF. 167/22 PARA INICIO DE PROCESO</t>
  </si>
  <si>
    <t>CHOQUE BALLESTEROS PABLO</t>
  </si>
  <si>
    <t>17/03/2022 ABG. TATIANA PLAZA OBSERVADO</t>
  </si>
  <si>
    <t>21/04/2022 ARQ. NOELIA CHURATA DEVUELTO</t>
  </si>
  <si>
    <t>28/04/2022 CONTROL URBANO</t>
  </si>
  <si>
    <t>18/05/22 A DIRECCION</t>
  </si>
  <si>
    <t>GOYTIA MORALES CARLOS DITZE</t>
  </si>
  <si>
    <t>25/02/2022 ARQ. NOELIA CHURATA R/T.</t>
  </si>
  <si>
    <t>TRAMITES RETIRADOS</t>
  </si>
  <si>
    <t>FINA</t>
  </si>
  <si>
    <t xml:space="preserve">AVILES VELASQUEZ ALEJANDRA </t>
  </si>
  <si>
    <t xml:space="preserve">ABG. TATIANA PLAZA  OBSERVADO </t>
  </si>
  <si>
    <t xml:space="preserve">18/03/2022 RECOGIO LAS OBSERVACIONES </t>
  </si>
  <si>
    <t xml:space="preserve">30/03/2022 ARQ. NOELIA CHURATA DEVUELTO </t>
  </si>
  <si>
    <t>31/03/2022 ING. YESICA LLENADO DE FORM.</t>
  </si>
  <si>
    <t>22/04/2022 ABG.TATIANA DEVUELTO  DECLARACION</t>
  </si>
  <si>
    <t>LEYTON CAREAGA NICOL ANDREA</t>
  </si>
  <si>
    <t>04/02/2022 ARQ. NOELIA CHURATA R/T.</t>
  </si>
  <si>
    <t>14/03/2022 RECOGIO LAS OBSERVACIONES</t>
  </si>
  <si>
    <t>BOBARIN CONDE RUBEN MARTIN Y SRA.</t>
  </si>
  <si>
    <t xml:space="preserve">05/05/2022 RECOGIO LAS OBSERVACIONES </t>
  </si>
  <si>
    <t xml:space="preserve">01/06/22 SUBSANO OBSERVACION </t>
  </si>
  <si>
    <t>18/05/22 ING. YESICA LLENADO DE FORM.</t>
  </si>
  <si>
    <t>24/05/22 ABG. TATIANA PLAZA OBSERVADO PARA RECOGER</t>
  </si>
  <si>
    <t>15/06/22 A DIRECCION PARA FIRMA DEL SECRETARIO</t>
  </si>
  <si>
    <t>GOMEZ CONDORI HUGO Y SRA.</t>
  </si>
  <si>
    <t>30/03/2022 ARQ. NOELIA CHURATA R/T.</t>
  </si>
  <si>
    <t xml:space="preserve">22/04/2022 ARQ. NOELIA CHURATA DEVUELTO  </t>
  </si>
  <si>
    <t>03/05/2022 CONTROL URBANO</t>
  </si>
  <si>
    <t>MARQUEZ BARJA ALFONSO JUNIVER</t>
  </si>
  <si>
    <t xml:space="preserve">05/05/2022 ARQ. NOELIA CHURATA DEVUELTO </t>
  </si>
  <si>
    <t>31/05/22 DEVUELTO AL AREA LEGAL ABG. TATIANA PLAZA                                                       20/05/22 ABG. PLAZA RECOGIO OBSERVACION DECLARACION J.</t>
  </si>
  <si>
    <t>JAVIER HUANACO FACUNDO Y SRA. C/PG.</t>
  </si>
  <si>
    <t>22/02/2022 ARQ. PAOLA ORELLANA R/T.</t>
  </si>
  <si>
    <t xml:space="preserve">30/03/2022 RECOGIO LAS OBSERVACIONES </t>
  </si>
  <si>
    <t>12/04/2022 ARQ. PAOLA ORELLANA DEVUELTO</t>
  </si>
  <si>
    <t>20/04/2022 CONTROL URBANO</t>
  </si>
  <si>
    <t>MAMANI CALANI TEODORO  C/PG.</t>
  </si>
  <si>
    <t xml:space="preserve">21/12/22 ABG. PLAZA R. LEGAL                          07/02/2022 ARQ. CATALINA MONASTERIOS </t>
  </si>
  <si>
    <t>28/02/23 ARQ. LUIS R.T.                          22/11/22 ARQ. LUIS PARA R. T.                    19/07/22 ARQ. PAOLA PONER EN MOVIMINETO 23/02/2022 ARQ. PAOLA ORELLANA  R/T.</t>
  </si>
  <si>
    <t xml:space="preserve">16/03/23 FUE NOTIFICADO INTERESADO   10/03/23 ARQ. LUIS OBSERVADO                   26/09/22 ARQ. PAOLA OBSERVADO             10/05/22 ARQ. PAOLA RECOGIO ONSERVACIONES                              23/03/2022 FALTA RECOGER </t>
  </si>
  <si>
    <t>31/03/23 RESPONSABLE Vo. Bo.</t>
  </si>
  <si>
    <t>20/04/23 A DIRECCION FINALIZADO   29/06/22 A DIRECCION CON CITE 184/22 MAS CARPETA  PARA DESISTIMIENTO POR FALTA DE SEGUIMIENTO</t>
  </si>
  <si>
    <t>24/08/22 PUESTO EN MOVIMIENTO POR INSTRUCCIÓN DE DIRECCION ADJUNTO H.R. 2052</t>
  </si>
  <si>
    <t>FLORES GUTIERREZ GUIDO</t>
  </si>
  <si>
    <t>23/03/2022 ARQ. NOELIA CHURATA R/T.</t>
  </si>
  <si>
    <t xml:space="preserve">31/03/2022 RECOGIO LAS OBSERVACIONES </t>
  </si>
  <si>
    <t xml:space="preserve">27/04/2022 ARQ. NOELIA CHURATA DEVUELTO </t>
  </si>
  <si>
    <t>29/04/2022 ING. YESICA LLENADO DE FORM.</t>
  </si>
  <si>
    <t>18/05/22 ABG. PLAZA PARA FIRMA</t>
  </si>
  <si>
    <t>08/06/22 A DIRECCION PARA FIRMA</t>
  </si>
  <si>
    <t>RONAL CALDERON PARAVICINI</t>
  </si>
  <si>
    <t>26/01/22 ABG. TATIANA PARA REVISION LEGAL</t>
  </si>
  <si>
    <t>VANESA VELA SOLIZ</t>
  </si>
  <si>
    <t>DELGADO QUISPE TEODORA</t>
  </si>
  <si>
    <t>10/03/2022 ARQ. NOELIA CHURATA R/T.</t>
  </si>
  <si>
    <t xml:space="preserve">21/03/2022 RECOGIO LAS OBSERVACIONES </t>
  </si>
  <si>
    <t>13/04/2022 ING. YESICA LLENADO DE FORM.</t>
  </si>
  <si>
    <t>25/04/2022 ABG. TATIANA DEVUELTO DECLARACION</t>
  </si>
  <si>
    <t xml:space="preserve">03/05/2022 CONTROL URBANO </t>
  </si>
  <si>
    <t>CAMACHO SILES JUAN CARLOS</t>
  </si>
  <si>
    <t>19/04/2022 ARQ. NOELIA CHURATA R/T.</t>
  </si>
  <si>
    <t xml:space="preserve">25/04/2022 FALTA RECOGER </t>
  </si>
  <si>
    <t>18/05/22 ARQ. CHURATA REVISION TECNICA</t>
  </si>
  <si>
    <t>20/05/2022 ING. YESICA LLENADO DE FORM.</t>
  </si>
  <si>
    <t>ANCE CHAVARRIA CONSUELO</t>
  </si>
  <si>
    <t xml:space="preserve">22/03/2022 recogio las observaciones </t>
  </si>
  <si>
    <t xml:space="preserve">07/04/2022 ARQ. NOELIA CHURATA DEVUELTO </t>
  </si>
  <si>
    <t>11/04/2022 ING. YESICA LLENADO DE FORM.</t>
  </si>
  <si>
    <t>14/04/2022 CONTROL URBANO F.</t>
  </si>
  <si>
    <t>RUIZ ROLANDO VIRGINIA</t>
  </si>
  <si>
    <t xml:space="preserve">06/04/2022 RECOGIO LAS OBSERVACIONES </t>
  </si>
  <si>
    <t>LISTH BERNARDINA MONTECINOS MAGNE</t>
  </si>
  <si>
    <t>26/05/22 ARQ. NOELIA CHURATA R/T.</t>
  </si>
  <si>
    <t>03/06/22 RECOGE LAS OBSERVACIONES  ABOGADO                                                 01/06/22 ARQ. NOELIA CHURATA OBSERVADO PARA NOTIFICAR</t>
  </si>
  <si>
    <t>10/06/22 ARQ. NOELIA DEVUELTO PARA PROCESAR   10/06/22 PRESENTA PLANO SUBSANADO</t>
  </si>
  <si>
    <t>13/06/22 ING. YESICA PARA LLENADO DE FORMULARIO</t>
  </si>
  <si>
    <t>TEOFILO JANCKO FLORES Y JUANA Y. CINKO DE JANCKO</t>
  </si>
  <si>
    <t>07/03/22 REMITIDO A CODIFICACION    26/01/22 ABG. TATIANA PARA REVISION LEGAL</t>
  </si>
  <si>
    <t>CAIHUARA VILLAFUERTE MARCELA FABIOLA</t>
  </si>
  <si>
    <t>04/05/2022 ARQ. NOELIA CHURATA R/T.</t>
  </si>
  <si>
    <t>16/05/22 RECOGIO OBSERVACIONES MADRE DE INTERESADAS</t>
  </si>
  <si>
    <t>23/05/22 ARQ. NOELIA CHURATA R/T.</t>
  </si>
  <si>
    <t>25/05/22 ING. YESICA LLENADO DE FORM.</t>
  </si>
  <si>
    <t>MODESTO HUANACO ALFONZO</t>
  </si>
  <si>
    <t xml:space="preserve">07/07/22 DEVUELTO ABG. TATIANA </t>
  </si>
  <si>
    <t>19/05/22 ARQ. CHURATA R/T</t>
  </si>
  <si>
    <t xml:space="preserve">31/05/22 RECOGIO LAS OBSERVACIONES/ ABOGADA                                                          </t>
  </si>
  <si>
    <t>10/06/22 ARQ. CHURATA DEVUELTO PARA PROCESAR CUSNE 10/06/22 PRESENTA PLANO SUBSANADO</t>
  </si>
  <si>
    <t>29/06/22 FUE NOTIFICADA CON LA OBSERVACION/ABOGADA                                   22/06/22 ABG. TATIANA PLAZA OBSERVADO D.J.</t>
  </si>
  <si>
    <t>MARIA PATRICIA SUBIETA FLORES</t>
  </si>
  <si>
    <t xml:space="preserve">LLANOS SILES ARMANDO ANTONIO </t>
  </si>
  <si>
    <t xml:space="preserve">12/04/2022 RECOGIO LAS OBSERVACIONES </t>
  </si>
  <si>
    <t>27/04/2022 ING. YESICA LLENADO DE FORM.</t>
  </si>
  <si>
    <t>04/05/2022 ABG. TATIANA DEVUELTO DECLARACION J.</t>
  </si>
  <si>
    <t>LESLIE BEATRIZ VARGAS MARTINEZ DE ALARCON Y GUNNAR GERMAN VARGAS MARTINEZ</t>
  </si>
  <si>
    <t>FLORES RIOS ROLY OSMAR</t>
  </si>
  <si>
    <t>21/03/2022 RECOGIO LAS OBSERVACIONES</t>
  </si>
  <si>
    <t>28/03/2022 ING. YESICA LLENADO DE FORM.</t>
  </si>
  <si>
    <t>08/04/2022 ABG. TATIANA DEVUELTO DEC.</t>
  </si>
  <si>
    <t xml:space="preserve">LOAYZA TIRADO RAMIRO SEGUNDINO </t>
  </si>
  <si>
    <t xml:space="preserve">03/05/2022 RECOGIO LAS OBSERVACIONES </t>
  </si>
  <si>
    <t>18/05/22 CONTROL URBANO ARQ. ELSA</t>
  </si>
  <si>
    <t>CARLOS TICONA CASANOVA</t>
  </si>
  <si>
    <t>01/08/22A DIRECCION A PROCESO</t>
  </si>
  <si>
    <t>QUISPE ROMANO MAXIMO  C/PG.</t>
  </si>
  <si>
    <t xml:space="preserve">28/03/2022 ARQ. PAOLA ORELLANA </t>
  </si>
  <si>
    <t>04/05/2022 FALTA RECOGER /ARQ. PAOLA</t>
  </si>
  <si>
    <t xml:space="preserve">AZURDUY ZARATE RUFINO </t>
  </si>
  <si>
    <t xml:space="preserve">13/04/2022 ARQ. NOELIA CHURATA DEVUELTO </t>
  </si>
  <si>
    <t>05/05/2022 ABG. TATIANA DEVUELTO DECLARACION</t>
  </si>
  <si>
    <t xml:space="preserve">ROSSEL MORENO RODOLFO </t>
  </si>
  <si>
    <t>27/04/2022 ARQ. NOELIA CHURATA R/T.</t>
  </si>
  <si>
    <t>13/05/22 RECPGIO OBSERVACIONES/ PROPIETARIO</t>
  </si>
  <si>
    <t xml:space="preserve">QUINTANILLA QUISPE HUGO ALVARO </t>
  </si>
  <si>
    <t>07/04/2022 ABG. TATIANA P.  DECLARACION</t>
  </si>
  <si>
    <t>JORGE ANDRES PEREZ MAITA</t>
  </si>
  <si>
    <t xml:space="preserve">04/07/22 A DIRECCION DESISTIDO POR NO SUBASANAR </t>
  </si>
  <si>
    <t>RAMOS JANCKO BASILIO</t>
  </si>
  <si>
    <t>18/05/22 ABG. PLAZA CON DECLARACION JURADA</t>
  </si>
  <si>
    <t xml:space="preserve">CORREA OQUENDO APOLINAR </t>
  </si>
  <si>
    <t>16/03/2022 A DIRECCION VIA SECRETARI CON INF.42/22</t>
  </si>
  <si>
    <t>18/03/2022 ARQ. ELSA LAZCANO CON H/R. 648/22</t>
  </si>
  <si>
    <t>04/04/25 A DIRECCION EN RESGUARDO HASTA DESIG. ASESOR C. U. C/OBS. LEGALES POR SUBS.                      31/03/22 A DIRECCION INF. 42/22</t>
  </si>
  <si>
    <t>16/03/22 DERIVADO A SECRETARIA DIRECCION CON INFM. Nº 042/22</t>
  </si>
  <si>
    <t>VASQUEZ APAZA NATALIO</t>
  </si>
  <si>
    <t xml:space="preserve">17/03/2022 RECOGIO LAS OBSERVACIONES </t>
  </si>
  <si>
    <t xml:space="preserve">24/03/2022 ARQ. NOELIA CHURATA DEVUELTO </t>
  </si>
  <si>
    <t xml:space="preserve">MIGUEL CASTRO REPRESENTANTE COOPERATIVA  18 DE JUNIO </t>
  </si>
  <si>
    <t>06/04/2022 RECOGIO LAS OBSERVACIONES / ABOGADO DE ARQ. CHURATA</t>
  </si>
  <si>
    <t xml:space="preserve">DURAN RIVERIN PAOLA </t>
  </si>
  <si>
    <t>18/05/2022 CONTROL URBANO ARQ. ELSA LAZCANO AUT.</t>
  </si>
  <si>
    <t>CECILIO COPA TIJRA</t>
  </si>
  <si>
    <t>DESISTIDO X ABG. PLAZA                                           26/01/22 ABG. TATIANA PARA REVISION LEGAL</t>
  </si>
  <si>
    <t>ELLOY ALVARES ARROYO</t>
  </si>
  <si>
    <t>DESISTIDO X ABG. PLAZA                                      26/01/22 ABG. TATIANA PARA REVISION LEGAL</t>
  </si>
  <si>
    <t xml:space="preserve">IBIETA CUELLAR FERNANDO </t>
  </si>
  <si>
    <t>02/06/22 SUBASANADO                                    21/04/2022 ARQ. CHURATA RECOGIO LAS OBSERVACIONES  PROPIETARIA</t>
  </si>
  <si>
    <t>06/06/22 ARQ. NOELIA DEVUELTO PARA PROCESAR CUSE</t>
  </si>
  <si>
    <t xml:space="preserve">MARTHA CORTES CORTES </t>
  </si>
  <si>
    <t>OSCAR JONAS VARGAS IPORRE</t>
  </si>
  <si>
    <t>29/07/22 ARQ. CHURATA PARA PROCESAR CUSNE 11/05/2022 ARQ, NOELIA CHURATA R/T.</t>
  </si>
  <si>
    <t xml:space="preserve">04/07/22 FUE NOTIFICADO/ ESPOSA  10/06/22 2º OBSERVACION PARA NOTIFICAR 02/06/22 NUEVA INSPECCION 07/06/22 A HRS.15:00 NOTIFICADA 18/05/22 ARQ. CHURATA OBSERVADO(NUEVA INSPECCION)                                             </t>
  </si>
  <si>
    <t>01/08/22 ING. YESICA PARA LLENADO DE FORM.</t>
  </si>
  <si>
    <t>09/08/22 FUE NOTIFICADA CON LAS OBSERVACIONES D. J./INTERESADA</t>
  </si>
  <si>
    <t>JULIO ANDRES GUZAMN MONTES Y PABLO A. GUZMAN CABEZA</t>
  </si>
  <si>
    <t>04/02/22 ABG. TATIANA PARA REVISION LEGAL</t>
  </si>
  <si>
    <t>LAIME SANCHEZ NELL MARCELO  C/PG.</t>
  </si>
  <si>
    <t>28/04/2022 RECOGIO LAS OBSERVACIONES</t>
  </si>
  <si>
    <t>31/05/22 ARQ. ELSA LAZCANO Vo.Bo.</t>
  </si>
  <si>
    <t>EULOGIO COLQUEHUANCA OYOLA</t>
  </si>
  <si>
    <t>MARTHA FLORES VILLALPANDO Y OTROS</t>
  </si>
  <si>
    <t>28/12/22 PARA ARCHIVO POR RECHAZO 08/02/22 ABG. TATIANA PARA REVISION LEGAL</t>
  </si>
  <si>
    <t>VISCARRA PINTO MARIA ISABEL</t>
  </si>
  <si>
    <t>25/04/22 DERIVADO ARQ. LUIS FUERTES PARA R./T.                                                      20/04/2022 ARQ. NOELIA CHURATA R/T.</t>
  </si>
  <si>
    <t>24/05/22 RECOGIO OBSERVACIONES   03/05/22 ONSERVACIONES ARQ. LUIS 20/04/2022 A DIRECCION PARA NUEVA DERIVACION CON NOTA Nº 102/22</t>
  </si>
  <si>
    <t>02/06/22 ARQ. LUIS FUERTES PARA PROCESAR 01/06/22 SUBSANADO OBSERVACIONES POR LA INTERESADA</t>
  </si>
  <si>
    <t>06/06/22 ING. YESICA QUISPE PARA LLENADO DE FORMULARIO</t>
  </si>
  <si>
    <t>ROMUALDA SANGUEZA OCAMPO VDA. DE OLGUIN</t>
  </si>
  <si>
    <t>25/07/22 PARA PROGRAMAR INSPECCION 15/02/22 ABG. TATIANA PARA REVISION LEGAL</t>
  </si>
  <si>
    <t>MIGUEL ANGEL LLANQUE OLMEDO</t>
  </si>
  <si>
    <t>30/05/22 ARQ. NOELIA CHURATA R./T.</t>
  </si>
  <si>
    <t>06/06/22 ING. YESICA QUISPE PARA LLENADO DE FORM.</t>
  </si>
  <si>
    <t>26/05/22 ING. YESICA OBSERVADO</t>
  </si>
  <si>
    <t>CAREAGA ALURALDE YOLANDA   C/PG.</t>
  </si>
  <si>
    <t>23/02/2022 ARQ. PAOLA Y ARQ. CATALINA</t>
  </si>
  <si>
    <t>31/03/2022 A DIRECCION VIA SECRET. CON INF.Nº 51/2022</t>
  </si>
  <si>
    <t xml:space="preserve">19/12/23 ARQ. ELSA P´CONTINUIDAD </t>
  </si>
  <si>
    <t>GREGORIO CAZAS AGUILAR MARLENE CHOQUE QUISPE</t>
  </si>
  <si>
    <t>15/02/22 ABG. TATIANA PARA REVISION LEGAL</t>
  </si>
  <si>
    <t>MARIA CHAVARRIA OSORIO</t>
  </si>
  <si>
    <t>25/05/22 ARQ. NOELIA CHURATA R/T</t>
  </si>
  <si>
    <t>10/06/22 RECOGE OBSERVACIONES/ABOGADO                               30/05/22 ARQ. CHURATA OBSERVADO PARA NOTIFICAR</t>
  </si>
  <si>
    <t>VALLE ALVAREZ NELSON ADEL  C/PG.</t>
  </si>
  <si>
    <t xml:space="preserve">03/03/2022 ARQ. PAOLA ORELLANA </t>
  </si>
  <si>
    <t>18/05/22 ARQ. LAZCANO PARA Vo.Bo.</t>
  </si>
  <si>
    <t>WILLAMS ARTURO VENEGAS MOLINA Y SRA.</t>
  </si>
  <si>
    <t>17/02/22 ABG. TATIANA PARA REVISION LEGAL</t>
  </si>
  <si>
    <t xml:space="preserve">CHOQUE MAMANI MARIA </t>
  </si>
  <si>
    <t xml:space="preserve">14/04/2022 RECOGIO LAS OBSERVACIONES </t>
  </si>
  <si>
    <t xml:space="preserve">26/04/2022 ARQ. NOELIA CHURATA DEVUELTO </t>
  </si>
  <si>
    <t>18/05/22 ARQ. LAZCANO  CONTROL URBANO</t>
  </si>
  <si>
    <t>FLORES VELASQUEZ VIRGINIA</t>
  </si>
  <si>
    <t xml:space="preserve">04/04/2022 ARQ. NOELIA CHURATA DEVUELTO </t>
  </si>
  <si>
    <t>11/04/2022 CONTRO URBANO ARQ. LAZCANO</t>
  </si>
  <si>
    <t xml:space="preserve">LLANOS ZAPATA MIRKO DAVID </t>
  </si>
  <si>
    <t>17/05/22 DEVUELTO PARA INICIO DE PROCESO ARQ. LAZCANO</t>
  </si>
  <si>
    <t xml:space="preserve">23/05/22 A DIRECCION CON INF. </t>
  </si>
  <si>
    <t>27/04/22 DERIVADO A SECRETARIA DIRECCION CON INFM. Nº 105/22</t>
  </si>
  <si>
    <t xml:space="preserve">ZAPATA COCA GLADYS FELICIDAD </t>
  </si>
  <si>
    <t>ORCKO ARRIOLA BENITO Y SRA.</t>
  </si>
  <si>
    <t>19/05/2022 ARQ. NOELIA CHURATA R/T.</t>
  </si>
  <si>
    <t>12/05/22 RECOGIO OBSERVACIONES/PROPIETARIO</t>
  </si>
  <si>
    <t>26/05/22 ABG. TATIANA DEVUELTO D. J</t>
  </si>
  <si>
    <t>09/06/22 ARQ. ELSA PARA Vo.Bo.</t>
  </si>
  <si>
    <t>SILVERIO YUCRA GONZALES Y SRA.</t>
  </si>
  <si>
    <t>01/08/22 ABG. PLAZA DESISTIDO POR NO SUBSANAR 13/06/2022 ABG. TATIANA PLAZA CON NOTA Nº 91/22 LE PASO ARQ. CHURATA</t>
  </si>
  <si>
    <t>13/06/22 ABG. TATIANA DEVUELTO PARA ANALISIS LEGAL</t>
  </si>
  <si>
    <t xml:space="preserve">ARISMENDY TIRADO WALDO </t>
  </si>
  <si>
    <t>20/04/2022 ARQ. NOELIA CHURATA R/T.</t>
  </si>
  <si>
    <t xml:space="preserve">20/03/26 INSPECCION EL 31/03/26 A HRS. 9:00 ARQ. WINNY                                                                   18/03/26 P´PROGRAMAR INSPECCION </t>
  </si>
  <si>
    <t>27/04/22 DERIVADO A SECRETARIA DIRECCION CON INFM. Nº 104/22</t>
  </si>
  <si>
    <t>MARIA DE LOS ANGELES DOMINGUEZ ROCANDIO Y OTROS</t>
  </si>
  <si>
    <t>DESISTIDO X ABG. PLAZA                                        17/02/22 ABG. TATIANA PARA REVISION LEGAL</t>
  </si>
  <si>
    <t>CARLOS WILBER ROSALES PANTOJA Y LINO ALFONSO ROSALES PANTOJA</t>
  </si>
  <si>
    <t>NIEVES ARRAZOLA VDA DE CARO</t>
  </si>
  <si>
    <t xml:space="preserve">ARANDO VERGARA AGUSTIN </t>
  </si>
  <si>
    <t>29/04/2022 RECOGIO LAS OBSERVACIONES DE ARQ. CHURATA</t>
  </si>
  <si>
    <t xml:space="preserve">17/6/22 ARQ. CHURATA DEVUELTO PARA PROCESAR </t>
  </si>
  <si>
    <t>20/06/22 ING. YESICA LLENADO DE FORM.</t>
  </si>
  <si>
    <t>29/06/22 ARQ. ELSA PARA Vo. Bo.</t>
  </si>
  <si>
    <t xml:space="preserve">RUA FUNES MAHARA ROSARIO </t>
  </si>
  <si>
    <t xml:space="preserve">17/05/22 ABG. PLAZA  DEVUELTO DECLARACION </t>
  </si>
  <si>
    <t xml:space="preserve">08/06/22 A DIRECCION PARA FIRMA   </t>
  </si>
  <si>
    <t>19/09/22 ARQ PAOLA CON H.R. 2144 CON INF. 62/22 DEL ING. MARVIN</t>
  </si>
  <si>
    <t xml:space="preserve">01/06/22 ARQ. PAOLA OBSERVADO PARA NOTIFICAR                                          19/04/2022 RECOGIO LAS OBSERVACIONES </t>
  </si>
  <si>
    <t xml:space="preserve">18/05/22 DEVOLUCION  ARQ. PAOLA ORELLANA TRAMITE SUBSANADO OBSERVADO  PARA R.T. </t>
  </si>
  <si>
    <t xml:space="preserve">27/09/22 PARA Vo. Bo. </t>
  </si>
  <si>
    <t>05/10/22 A DIRECCION FINALIZADO          28/07/22 CON CARTA A DIRECCION PARA REVISION DE CALCULO ESTRUCTURAL</t>
  </si>
  <si>
    <t>JAVIERA CLAUDIA  ROSPILLOSO OLGUIN Y FABRICIO N. ROSPILLOSO OLGUIN</t>
  </si>
  <si>
    <t>07/03/22 ABG. TATIANA PARA REVISION LEGAL</t>
  </si>
  <si>
    <t>DEIVE HECTOR GOMEZ ZARATE</t>
  </si>
  <si>
    <t>01/08/22 A DIRECCION A PROCESO</t>
  </si>
  <si>
    <t>27/5/2022 ABG. TATIANA PLAZA DEVUELTO OSB.</t>
  </si>
  <si>
    <t>EN PROCESO</t>
  </si>
  <si>
    <t>MIGUEL ANGEL LAZCANO NAVIA Y SRA.</t>
  </si>
  <si>
    <t>25/04/2022 ABG. TATIANA CON INF. PREV. Nº94/22</t>
  </si>
  <si>
    <t xml:space="preserve">ARANDO MARTIN JUANA </t>
  </si>
  <si>
    <t>18/05/2022 ARQ. CHURATA REVISION T.</t>
  </si>
  <si>
    <t>18/05/22 ARQ. CHURATA DEVUELTO PARA PROCESAR</t>
  </si>
  <si>
    <t>20/05/22 ING YESICA LLENADO DE FORMUALRIO</t>
  </si>
  <si>
    <t>25/05/22 ARQ ELSA PARA VoBo</t>
  </si>
  <si>
    <t>26/0522 ABG. TATIANA  DEVUELTO SUBASANADO D. J</t>
  </si>
  <si>
    <t xml:space="preserve">ROMAN ESTRADA YERKO ANTONIO </t>
  </si>
  <si>
    <t>12/09/22 ABG. PLAZA DESISTIDO POR NO SUBSANAR OBSV. LEGALES                                                          16/08/22 DEVUELTO AREA LEGAL CON NOTA 226/22 PARA NUEVA VALORACION                                         08/08/22 DEVUELTO AREA LEGAL CON INF. 272/22 ING. YESICA</t>
  </si>
  <si>
    <t>15/08/22 ARQ. CHURATA CON CITE 224/22 SOLIC. R. T. ABG. TATIANA 09/05/22 ARQ.CHURATA REMITIO CARPETA CON CITE 122/22 A CATASTRO</t>
  </si>
  <si>
    <t>21/07/22 ARQ. CHURATA DEVUELTO CON INF. DE CATASTRO 147/22 30/05/22 ARQ. CHURATA DEVUELTO CON INFM. TEC. 120/22</t>
  </si>
  <si>
    <t xml:space="preserve">04/08/22 ING. YESICA PARA INFORMAR A DRA. PLAZA CITE 214/22 </t>
  </si>
  <si>
    <t>21/07/22 DEVUELTO ARQ. CHURATA CON H.R. 1939 CON INF. DE CATASTRO 147/22</t>
  </si>
  <si>
    <t>DORA GARABITO CALLAPINO</t>
  </si>
  <si>
    <t>MARIA ELENA FRANCO ZULETA</t>
  </si>
  <si>
    <t>13/06/22 ARQ. NOELIA CHURATA PARA R./T. 20/04/2022 ARQ. NOELIA CHURATA R/T.</t>
  </si>
  <si>
    <t>23/06/22 RECOGIO OBSERVACIONES/ABOGADO                  17/06/22 OBSERVADO PARA NOTIFICAR ARQ. CHURATA</t>
  </si>
  <si>
    <t>15/07/22 ING. YESICA LLENADO DE FORM.</t>
  </si>
  <si>
    <t>03/08/22 FUE NOTIFICADO/ABOGADO 02/08/22 OBSERVADO DECLARACION JURADA PARA NOTIFICAR 25/04/22 ABG. TATIANA DEVUELTO</t>
  </si>
  <si>
    <t xml:space="preserve">ARANIBAR ESCARCHA NATALIA ROSARIO </t>
  </si>
  <si>
    <t>09/05/22 RECOGIO OBSERVACIONES INTERESADO ADJUNTO MEMORIAL</t>
  </si>
  <si>
    <t>ROSSE MARY AGUIRRE ROJAS DE CORDOVA</t>
  </si>
  <si>
    <t>MARCELINA CONSUELO CORDERO MIRANDA Y RAUL ARCIBIA LAUREAN</t>
  </si>
  <si>
    <t xml:space="preserve">NORKA JACKELINE  CORTEZ BARRIOS Y ERICK REYNALDO CORTEZ BARRIOS </t>
  </si>
  <si>
    <t>10/03/22 ABG. TATIANA PARA REVISION LEGAL</t>
  </si>
  <si>
    <t xml:space="preserve">GONZALES CONDORI ALICIA Y OTROS </t>
  </si>
  <si>
    <t>06/06/22 PARA PROCESAR ARQ. NOELIA CHURATA                                           05/05/2022 ARQ. NOELIA CHURATA  R/T.</t>
  </si>
  <si>
    <t>16/05/22 RECOGIO OBSERVACIONES  SU ABOGADO</t>
  </si>
  <si>
    <t>03/06/22 PRESENTA PLANO SUBSANADO/ARQUITECTO</t>
  </si>
  <si>
    <t>17/06/22 ABG. TATIANA OBSERVADO D.J. PARA NOTIFICAR</t>
  </si>
  <si>
    <t xml:space="preserve">HUAYTA VARGAS EDGAR </t>
  </si>
  <si>
    <t>12/05/22 OBSERVADO POR RECOGER INSPECCION PARA EL 18/05/22</t>
  </si>
  <si>
    <t xml:space="preserve">JORGE MIGUEL MURILLO </t>
  </si>
  <si>
    <t>02/06/22 PARA PROCESAR ARQ. NOELIA CHURATA                                                20/05/22 ARQ.NOELIA CHURATA R/T</t>
  </si>
  <si>
    <t>31/05/22 FUE NOTIFICADA POR LAS OBSERVACIONES/ABOGADA                           26/05/22 ONSERVADO PARA NOTIFICAR</t>
  </si>
  <si>
    <t>02/06/22 PRESENTA PLANO SUBSANADO/ARQUITECTO</t>
  </si>
  <si>
    <t xml:space="preserve">ORTUBE GUMIEL RUDY ALVARO </t>
  </si>
  <si>
    <t>RUTH PATRICIA ESPINOZA PEREZ Y OTROS</t>
  </si>
  <si>
    <t>ELIZABETH CERVANTES PARRAGA DE FLORES Y JORGE FLORES RUETA</t>
  </si>
  <si>
    <t>29/07/22 ARQ. CHURATA PARA PROCESAR CUSNE 21/07/22 ARQ. CHURATA PARA INSPECCION 25/04/2022 ARQ. NOELIA CHURATA R/T.</t>
  </si>
  <si>
    <t xml:space="preserve">26/07/22 FUE NOTIFICADO                           25/07/22 ARQ. CHURATA OBSERVADO PARA NOTIFICAR </t>
  </si>
  <si>
    <t xml:space="preserve">29/07/22 SUBSANO OBSERVACIONES </t>
  </si>
  <si>
    <t>MARIO MARINO MANCILLA Y SRA.</t>
  </si>
  <si>
    <t>03/06/22 RECOGE OBSERVACIONES ABOGADA                                                             30/05/22 ARQ. CHURATA OBSERVADO PARA NOTIFICAR</t>
  </si>
  <si>
    <t>09/06/22 ARQ. NOELIA DEVUELTO          09/06/22 PRESENTA PLANO SUBSANADO/ARQUITECTO</t>
  </si>
  <si>
    <t>23/06/22 ARQ, ELSA PARA Vo.Bo</t>
  </si>
  <si>
    <t xml:space="preserve">ARANDO VILLAGRA ROLANDO </t>
  </si>
  <si>
    <t>20/06/22 ABG. TATIANA DEVUELTO SUBSANADA LA OBSERVACION</t>
  </si>
  <si>
    <t>01/06/22 ARQ. NOELIA CHURATA PARA PROCESAR                                                      05/05/2022 ARQ. NOELIA CHURATA  R/T.</t>
  </si>
  <si>
    <t>16/05/22 ARQ. CHURATA/RECOGIO LAS OBSERVACIONES SU ABOGADO</t>
  </si>
  <si>
    <t>01/06/22 PRESENTA PLANO SUBSANADO/ARQUITECTO</t>
  </si>
  <si>
    <t xml:space="preserve">20/06/22 SUBSANO OBSERVACIONES 17/06/22 RECOGIO OBSERVACIONES/ABOGADO                       10/06/22 OBSERVADO D.J. </t>
  </si>
  <si>
    <t xml:space="preserve">IBARRA SANDOVAL VDA. CRUZ SEVERINA </t>
  </si>
  <si>
    <t>03/06/22 DEVUELTO SUBSANADO D. J. ABG. TATIANA PLAZA</t>
  </si>
  <si>
    <t>13/05/22 RECOGIO OBSERVACIONES EL ABOGADO</t>
  </si>
  <si>
    <t xml:space="preserve">03/06/22 RECOGE OBSERVACIONES PARA D.J./ABOGADA                                          </t>
  </si>
  <si>
    <t xml:space="preserve">ROSSE MARY QUINTANA VILLARROEL DE TABOADA </t>
  </si>
  <si>
    <t>MARIA REMEDIOS POZO DE QUIROZ</t>
  </si>
  <si>
    <t>11/05/2022 ARQ. NOELIA CHURTA R/T.</t>
  </si>
  <si>
    <t xml:space="preserve">03/06/22 RECOGE OBSERVACION ABOGADO 27/05/22 OBSERVADO PARA NOTIFICAR 24/05/22 RECOGIO OBSERVACION NUEVA INSPECCION/ABOGADO                                 </t>
  </si>
  <si>
    <t>26/05/22 DEVUELTO ARQ. CHURATA PARA R/T</t>
  </si>
  <si>
    <t xml:space="preserve">SANDRA TABOADA PINTO </t>
  </si>
  <si>
    <t>03/08/22 ABG. TATIAN DEVUELTO</t>
  </si>
  <si>
    <t>30/05/2022 ARQ. NOELIA CHURATA R/T.</t>
  </si>
  <si>
    <t>17/06/22 RECOGIO OBSERVACIONES /ABOGADO                                             03/06/22 ARQ. NOELIA OBSEVADO PARA NOTIFICAR</t>
  </si>
  <si>
    <t xml:space="preserve">01/07/22 ABG. TATIANA  OBSERVADO D.J. PARA NOTIFICAR </t>
  </si>
  <si>
    <t>05/08/22 ARQ. YADZIA PARA Vo. Bo.</t>
  </si>
  <si>
    <t>MARIA MARTHA HARRIAGUE LLANOS Y OTROS</t>
  </si>
  <si>
    <t>01/02/23 ENTREGADO SRA. ELSA              05/01/23 DEVUELTO DE CATASTRO                       18/03/22 ABG. TATIANA PARA REVISION LEGAL</t>
  </si>
  <si>
    <t>01/02/23 ENTREGADO SRA. ELSA               05/01/23 DEVUELTO DE CATASTRO                       18/03/22 ABG. TATIANA PARA REVISION LEGAL</t>
  </si>
  <si>
    <t>MAMANI DELGADO VIRGINIA</t>
  </si>
  <si>
    <t>ENRIQUE ROSPILLOSO PAREDES Y FRANCISCA MITA SERRUDO DE ROSPILLOSO</t>
  </si>
  <si>
    <t>18/03/22 ABG. TATIANA PARA REVISION LEGAL</t>
  </si>
  <si>
    <t>MARIANELA ALBIS MANCILLA  Y  CARLOS EDUARDO CABRERA CUEVAS</t>
  </si>
  <si>
    <t>18/06/24 DESISTIDA POR FALTA DE SUBSANACIONES X ABG. PLAZA            04/08/23 ABG. TATIANA PLAZA C/INF. 288/23 X ARQ. VALE                                           02/06/22 ABG. TATIANA PARA REVISON LEGAL</t>
  </si>
  <si>
    <t xml:space="preserve">19/05/23 ARQ. VALERIA PREVIAS </t>
  </si>
  <si>
    <t xml:space="preserve">27/12/23 ABG. PLAZA PARA DECRETO                                 22/12/23 DESISTIDA POR FALTA DE SUBSANACIONES X ABG. PLAZA      01/06/22 DEVUELTO POR DIRECCION CON INFM. Nº 155/22 ARQ. CHURATA </t>
  </si>
  <si>
    <t>FILY NORMA POZO MEDRANO DE PEÑARANDA</t>
  </si>
  <si>
    <t xml:space="preserve">CARLOS FLORES IBIETA </t>
  </si>
  <si>
    <t xml:space="preserve">20/07/22 ABG. TATIANA PLAZA  DEVUELTO SUBASANADO </t>
  </si>
  <si>
    <t>20/05/22 ARQ. CHURATA OBSERVADO 30/05/22 RECOGIO OBSERVACIONES/ABOGADO</t>
  </si>
  <si>
    <t>07/06/22 ARQ. CHURATA PARA PROCESAR DEVUELTO</t>
  </si>
  <si>
    <t>08/06/22 ING. YESICA PARA LLENADOD DE FORM.</t>
  </si>
  <si>
    <t>29/07/22 ARQ. ELSA PARA Vo.Bo.</t>
  </si>
  <si>
    <t xml:space="preserve">TOLA OQUENDO DE INCATATA PETRONILA </t>
  </si>
  <si>
    <t>17/5/2022 RECOGIO OBSERVACIONES SU APODERADO</t>
  </si>
  <si>
    <t>25/05/22 DEVUELTO ARQ. NOELIA CHURATA R/T</t>
  </si>
  <si>
    <t>02/06/22 RECOGIO LAS OBSERVACIONES/ APODERADO                                                02/06/22 ABG. PLAZA OBSERVACIONES PARA NOTIFICAR</t>
  </si>
  <si>
    <t xml:space="preserve">MORALES BEATRIZ </t>
  </si>
  <si>
    <t xml:space="preserve">14/06/22 ABG. TATATIANA PLAZA DEVUELTO SUBSANADO D. J. </t>
  </si>
  <si>
    <t>18/05/22 RECOGIO LA OBSERVACION P` ENCARGADA</t>
  </si>
  <si>
    <t>27/05/22 ARQ. NOELIA CHURATA DEVUELTO PARA PROCESAR</t>
  </si>
  <si>
    <t>30/05/22 ING. YESICA LLENADO DE FORMULARIO</t>
  </si>
  <si>
    <t>10/06/22 RECOGIO OBSERVACIONES D.J.</t>
  </si>
  <si>
    <t>NANCY CHIPANA RODRIGUEZ</t>
  </si>
  <si>
    <t>01/07/22 ARQ. PAOLA PARA PROCESAR 27/05/22 ARQ. PAOLA ORELLANA R/T</t>
  </si>
  <si>
    <t>28/06/22 FUE NOTIFICADO CON OBSERVACION/TECNICO  28/06/22 ARQ. PAOLA OBSERVADO PARA NOTIFICAR</t>
  </si>
  <si>
    <t>27/05/22 RECIBIDO DE SECRETARIA DE DIRECCION  MAS PLANO</t>
  </si>
  <si>
    <t>CARLOS MIRANDA NUÑEZ                                   BRAY M. GALLO DUARTE Y OTROS</t>
  </si>
  <si>
    <t>15/07/22 DEVUELTO ABG. TATIANA SUBASANADO D.J. 22/04/22 DEVUETO DE DECODIFICACION</t>
  </si>
  <si>
    <t xml:space="preserve">31/05/22 ARQ. CHURATA FUE NOTIFICADA  CON LAS OBSERVACIONES                                     </t>
  </si>
  <si>
    <t>10/06/22 ARQ. CHURATA DEVUELTO PARA PROCESAR CUSNE 10/06/22 PRESENTA PALNO SUBSANADO</t>
  </si>
  <si>
    <t>24/06/22 RECOGIO OBSERVACIONES 24/06/22 ABG. TATIANA OBSERVADO D.J. PARA NOTIFICAR</t>
  </si>
  <si>
    <t>28/07/22 PARA Vo. Bo. CONTROL URBANO</t>
  </si>
  <si>
    <t>RENE DELGADO FLORES</t>
  </si>
  <si>
    <t>30/05/22 ARQ. CHURATA RECOGIO OBSERVACIONES INTERESADA</t>
  </si>
  <si>
    <t>AURORA ELENA LANZA CLEMENTE VDA. DE CABRERA</t>
  </si>
  <si>
    <t>YOLANDA SANDI DIAZ</t>
  </si>
  <si>
    <t>16/03/23 DEVUELTO DE CODIFICACION                22/04/22 A CATASTRO A CODIFICACION 28/03/22 ABG. TATIANA PARA REVISION LEGAL</t>
  </si>
  <si>
    <t xml:space="preserve">26/06/23 DESISTIDA POR FALTA DE SEGUIMIENTO </t>
  </si>
  <si>
    <t>MAXIMO CUBA CARVAJAL</t>
  </si>
  <si>
    <t>28/03/22 ABG. TATIANA PARA REVISION LEGAL</t>
  </si>
  <si>
    <t>SIMONA RAMOS ASTORGA VDA. DE ROSSEL</t>
  </si>
  <si>
    <t>04/07/22 A DIRECCION POR NO SUBASANAR 02/06/22 ABG. TATIANA PARA REVISON LEGAL</t>
  </si>
  <si>
    <t>PRUDENCIO MAMANI VILLANUEVA</t>
  </si>
  <si>
    <t>25/11/22 ABG. PLAZA DEVUELTO SUBSNADO D. J. 24/10/22 ABG. PLAZA P`R. LEGAL NUEVAMENTE 27/07/22 SE PROGRAMO INSPECCION P`17/08/22 A HRS. 09:00/INTERESADO 25/07/22 PARA PROGRAMAR INSPECCION 29/03/22 ABG. TATIANA PARA REVISION LEGAL</t>
  </si>
  <si>
    <t xml:space="preserve">04/11/22 ARQ. PAOLA DEVUELTO P`FORM. CUSNE 26/09/22 ARQQ. PAOLA PARA R. T. </t>
  </si>
  <si>
    <t>21/10/22 FUE NOTIFICADO INSTERESADO       06/10/22 ARQ. PAOLA OBSERVADO</t>
  </si>
  <si>
    <t xml:space="preserve">04/11/22 SUBSANO OBSERVACIONES </t>
  </si>
  <si>
    <t>18/11/22 ING. YESICA LLENADO DE FORMULARIO</t>
  </si>
  <si>
    <t>25/11/22 SUBSANO OBSERVACIONES D. J 24/11/22 FUE NOTIFICADO                     22/11/22 ABG. PLAZA OBSERVADO D. JURADA</t>
  </si>
  <si>
    <t xml:space="preserve">07/12/22 ARQ. ELSA Vo. Bo. </t>
  </si>
  <si>
    <t xml:space="preserve">07/12/22 A DIRECCION FINALIZADO </t>
  </si>
  <si>
    <t>ALMENDRAS SANABRIA SIMON   C/PG.</t>
  </si>
  <si>
    <t xml:space="preserve">18/04/2022 ARQ.PAOLA ORELLANA </t>
  </si>
  <si>
    <t>24/05/22 DIRECCION INF. 140/22 ARQ. ORELLANA</t>
  </si>
  <si>
    <t>24/05/22 DERIVADO A SECRETARIA DIRECCION CON INFM. Nº 140/22</t>
  </si>
  <si>
    <t>LIDIA VARGAS VDA. DE CASTRO</t>
  </si>
  <si>
    <t>25/05/2022 ARQ. NOELIA CHURATA R/T</t>
  </si>
  <si>
    <t>02/06/22 RECOGIO LAS OBSERVACIONES /HIJA DE LA INTERESADA                                                   30/05/22 ARQ. CHURATA  OBSERVADO PARA NOTIFICAR</t>
  </si>
  <si>
    <t>10/06/22  ARQ. CHURATA DEVUELTO PARA PROCESAR                                                    10/06/22 PRESENTA PLANO SUBSANADO/HIJA</t>
  </si>
  <si>
    <t>27/06/22 DEVUELTO SUBASANADO D.J. 22/06/22 ABG. TATIANA PLAZA OBSERVADO D.J.</t>
  </si>
  <si>
    <t>PEDRO W. CORTES MIRANDA</t>
  </si>
  <si>
    <t>27/07/22 ABG. TATIANA DEVUELTO SUBSANADO D. J.</t>
  </si>
  <si>
    <t>29/06/22 ARQ. CHURATA DEVUELTO PARA PROCESAR CUSNE                                          01/06/22 ARQ. NOELIA CHURATA R./T.</t>
  </si>
  <si>
    <t>09/06/22 RECOGIO LAS OBSERVACIONES 06/06/2022 ARQ. CHURATA OBSERVADO PARA NOTIFICAR</t>
  </si>
  <si>
    <t>29/06/22 PRESENTA PALO SUBSANADO/ABOGADA</t>
  </si>
  <si>
    <t>ALEJANDRA MAMANI PACO</t>
  </si>
  <si>
    <t>07/07/22 DEVUELTO ARQ. CHURATA PARA PROCESAR CUSNE 07/06/22 ARQ. CHURATA PARA REVISION TECNICA</t>
  </si>
  <si>
    <t>23/06/22 RECOGIO OBSERVACIONES ABOGADO 13/06/22 ARQ. CHURATA OBSERVADO PARA NOTIFICAR</t>
  </si>
  <si>
    <t>07/07/22 SUBSANO OBSERVACIONES</t>
  </si>
  <si>
    <t>08/08/22 FUE NOTICADA CON LAS OBSERVACION D.J. /ABOGADO 02/08/22 OBSERVADO DECLARACION JURADA PARA NOTIFICAR</t>
  </si>
  <si>
    <t xml:space="preserve">07/09/22 PARA Vo. Bo. </t>
  </si>
  <si>
    <t>27/9/2022 A DIRECCION PARA FIRMA DE LA SECRETARIA DE CULTURA</t>
  </si>
  <si>
    <t>ROSARIO MOLINA DELGADILLO</t>
  </si>
  <si>
    <t>14/10/22 ABG. PLAZA H.R. 1959                                  20/09/22 INSPECCION EL 21/09/22 A HRS. 10:00 ARQ. PAOLA Y YESICA                                                                         17/08/22 PARA PROGRAMAR INSPECCION CONLA NUEVA TECNICA</t>
  </si>
  <si>
    <t xml:space="preserve">06/03/23 ARQ. PAOLA DEVUELTO P´CUSNE      ARQ. PAOLA PREVIAS                                  11/10/22 A DIRECCION CON INF. Nº 380/22 ARQ. PAOLA </t>
  </si>
  <si>
    <t xml:space="preserve">08/02/23 NOTIFICADO                                                       08/02/23 OBSERVADO                                                 06/09/22 ARQ. LUIS P`PROGRAMAR INSPECCION       02/06/22 RECOGIERON LAS OBSERVACIONES/ARQUITECTO                          26/05/22 OBSERV. ARQ. CHURATA </t>
  </si>
  <si>
    <t xml:space="preserve">06/03/23 SUBSANO OBSERVACIONES  </t>
  </si>
  <si>
    <t>24/03/23 ING. YESICA LLENADO DE FORM.</t>
  </si>
  <si>
    <t>26/05/22 OBSERVADO REVISION LEGAL ABG. PLAZA</t>
  </si>
  <si>
    <t xml:space="preserve">30/03/23 RESPONSABEL P´ Vo. Bo. 13/10/22 DEVUELTO CON HR. 1995 CON INF. 380/22 DE ARQ. PAOLA </t>
  </si>
  <si>
    <t>20/04/23 A DIRECCION FINALIZADO  11/10/22 A DIRECCION CON INFOR. Nº 380/22  PARA  DERIVAR  ASESORIA DE C. U. 12/07/22 A DIRECCION CON INFOR. Nº 248/22  PARA  DERIVAR  ASESORIA DE C. U.</t>
  </si>
  <si>
    <t>LUCIO ARROYO MAIDANA</t>
  </si>
  <si>
    <t>28/07/22 ARQ. CHURATA DEVUELTO PARA PROCESAR CUSNE 07/06/22 ARQ. CHURATA PARA REVISION TECNICA</t>
  </si>
  <si>
    <t>06/07/22 fue notificada 13/06/22 ARQ. CHURATA OBSERVADO PARA NOTIFICAR</t>
  </si>
  <si>
    <t xml:space="preserve">28/07/22 SE SUBASANO LAS OBSERVACIONES </t>
  </si>
  <si>
    <t xml:space="preserve">15/08/22 FUE NOTIFICADA / ABOGADA 08/08/22 OBSEVADO DECLARACION JURADA PARA NOTIFICAR </t>
  </si>
  <si>
    <t>VALENTIN CORIA RAMOS</t>
  </si>
  <si>
    <t xml:space="preserve">05/04/22 ABG, TATIANA PARA REVION LEGAL </t>
  </si>
  <si>
    <t>AURELIA VARGAS MARCA DE RAMIREZ</t>
  </si>
  <si>
    <t>29/06/22 DEVUELTO AREA LEGAL ABG. TATIANA PLAZA</t>
  </si>
  <si>
    <t>02/06/22 ARQ. CHURATA PARA REVISION TECNICA</t>
  </si>
  <si>
    <t xml:space="preserve">08/06/22 ING. YESICA QUISPE LLENADO DE FORM. </t>
  </si>
  <si>
    <t>28/06/22 FUE SUBASANDA LA OBSERVACION 17/06/22 ABG. TATIANA OBSERVADO D. J. PARA NOTIFICAR</t>
  </si>
  <si>
    <t>EDWIN FIGUEROA ROMERO</t>
  </si>
  <si>
    <t>12/07/22 ARQ. CHURATA PARA PROCESAR CUSNE 28/06/22 ARQ. CHURATA PARA R./T.  20/05/22 ARQ. NOELIA CHURATA R./T.</t>
  </si>
  <si>
    <t>04/07/22 FUE NOTIFICADO CON LAS OBSERVACIONES                                         28/06/22 ARQ. CHURATA OBSERVADO PARA NOTIFICAR</t>
  </si>
  <si>
    <t>17/08/22 A DIRECCION PARA FIRMA DEL SECRETARIO 26/05/22 CON INFORME Nº 149 A DIRECCION</t>
  </si>
  <si>
    <t>SIMONA ARENAS RODRIGUEZ DE SANABRIA/INES SANABRIA ARENAS</t>
  </si>
  <si>
    <t>19/07/22 DEVUELTO DE CATASTRO 19/05/22 EN CATASTRO CON CITE 134/22</t>
  </si>
  <si>
    <t>21/07/22 ARQ. CHURATA DEVUELTO CON INF. DE CATASTRO 53/22</t>
  </si>
  <si>
    <t>11/08/22 DERIVADO DE DIRECCION ABG. PALZA EMITIR PRONUNCIAMIENTO, SOLICITAR INFORMACION A CATASTRO CON H.R. 1898/22</t>
  </si>
  <si>
    <t>ARQ. CHURATA A DIRECCION CON INF. 258/22 09/08/22 CON HOJA DE RUTA 1898/22</t>
  </si>
  <si>
    <t xml:space="preserve">29/06/22 A CATASTRO CON CITE 673/22 DE DIRECCION </t>
  </si>
  <si>
    <t>JUDUTH JULIA ELIAS DELGADO</t>
  </si>
  <si>
    <t>CON LA DRA. TATIANA OBSERVADO AREA LEGAL</t>
  </si>
  <si>
    <t>06/07/22 DEVUELTO PARA PROCESAR CUSNE 26/05/22 ARQ. NOELIA CHURATA R/T.</t>
  </si>
  <si>
    <t>13/06/02 ARQ. NOELIA RECOGE PLANOS/ARQUITECTO</t>
  </si>
  <si>
    <t>06/07/22 SUBSANO LAS OBSERVACIONES/TECNICO</t>
  </si>
  <si>
    <t>SILVIA FUERTES RAMIREZ</t>
  </si>
  <si>
    <t>20/07/22 ARQ. CHURATA DEVUELTO PARA PROCESAR CUSNE 30/05/22 ARQ. NOELIA CHURATA R./T.</t>
  </si>
  <si>
    <t>07/06/22 RECOGIO OBSERVACIONES ABOGADO                                               03/06/22 ARQ. NOELIA OBSEVADO PARA NOTIFICAR</t>
  </si>
  <si>
    <t>21/07/22 ING. YESICA LLENADO DE FORM.</t>
  </si>
  <si>
    <t xml:space="preserve">09/08/22 PARA Vo. Bo. </t>
  </si>
  <si>
    <t>DANIEL FUERTES RAMIREZ</t>
  </si>
  <si>
    <t>03/06/22 ARQ. NOELIA OBSEVADO PARA NOTIFICAR</t>
  </si>
  <si>
    <t>PATRICIA SUSANA CHAVARRIA DE CAMPOS</t>
  </si>
  <si>
    <t>01/08/22 A DIRECCION A PROCESO                    17/06/22 ABG. TATIANA CON COPIA DE INF. 540/21</t>
  </si>
  <si>
    <t>28/08/24 ARQ. MANUEL P´CORREGIR  27/06/24 ARQ. MANUEL P. R.T.           31/05/24 DERIVAR A ARQ. DE LOTES               13/06/22 ARQ. CHURATA PARA R./T.</t>
  </si>
  <si>
    <t>14/11/24 ARQ. MANUEL OBSERVADO                   25/10/24 FUE NOTIFICADO          25/10/24 ARQ. MANUEL OBSERVADO 25/09/24 FUE NOTIFICADO          25/09/24 ARQ. MANUEL OBSERVADO</t>
  </si>
  <si>
    <t xml:space="preserve">29/05/24 DERIVADO ING FERNANDA INSPECCION  18/03/24 P´PROGRAMAR INSPECCION </t>
  </si>
  <si>
    <t>16/08/24 OBSERVADO DD. JJ.</t>
  </si>
  <si>
    <t xml:space="preserve">20/08/24 ARQ. ELSA Vo. Bo. </t>
  </si>
  <si>
    <t>RAUL ANGELO PORCEL MARAÑON</t>
  </si>
  <si>
    <t>07/07/22 DEVUELTO ARQ. CHURATA PARA PROCESAR CUSNE 20/05/22 ARQ. NOELIA CHURATA R./T.</t>
  </si>
  <si>
    <t>03/06/22 RECOPGE OBSERVACION ABOGADO 26/05/22 ARQ. CHURATA ONSERVADO PARA NOTIFICAR</t>
  </si>
  <si>
    <t>DAVID RELOS TABOADA</t>
  </si>
  <si>
    <t>08/06/22 DEVUELTO ABG TATIANA PLAZA CON CITE 149/22</t>
  </si>
  <si>
    <t>01/06/22 ARQ. NOELIA CHURATA R./T.</t>
  </si>
  <si>
    <t xml:space="preserve">SILVESTRE ALFONZO UÑO </t>
  </si>
  <si>
    <t>19/07/22 ARQ. CHURATA PARA PROCESAR CUSNE 17/06/22 ARQ. CHURATA PARA R./T.</t>
  </si>
  <si>
    <t>29/06/22 FUE NOTIFICADA CON LAS OBSERVACIONES/ABOGADA                                             22/06/22 ARQ. CHURATA OBSERVADO PARA NOTIFICAR</t>
  </si>
  <si>
    <t xml:space="preserve">19/07/22 SUBSANO OBSERVACIONES </t>
  </si>
  <si>
    <t xml:space="preserve">23/08/22 FUE NOTIFICADA/ABOGADA    08/08/22 OBSEVADO DECLARACION JURADA PARA NOTIFICAR </t>
  </si>
  <si>
    <t>30/08/22 PARA Vo. Bo</t>
  </si>
  <si>
    <t>BERNARDINA PINTO GUZMAN VDA. DE VILLARROEL</t>
  </si>
  <si>
    <t>DESISTIDO X ABG. PLAZA                                         19/08/22 PARA AREA LEGAL CON H.R. 1072/22</t>
  </si>
  <si>
    <t>14/07/22 ARQ. CHURATA PARA PROCESAR CUSNE  07/06/22 ARQ. CHURATA PARA REVISION TECNICA</t>
  </si>
  <si>
    <t>17/06/22 RECOGIO LAS OBSERVACIONES/HIJA                                                               13/06/22 ARQ. CHURATA OBSERVADO PARA NOTIFICAR</t>
  </si>
  <si>
    <t>14/07/22 SUBSANO OBSERVACION/PROPIETARIA</t>
  </si>
  <si>
    <t xml:space="preserve">24/08/22 PARA Vo. Bo. </t>
  </si>
  <si>
    <t>04/08/22 A DESPACHO ALCALDE PARA FIRMA</t>
  </si>
  <si>
    <t>JUAN CARLOS DUCHEN VILLEGAS Y OTRO</t>
  </si>
  <si>
    <t xml:space="preserve">SILVERIO GUACHALLA VARGAS </t>
  </si>
  <si>
    <t>23/06/22 ABG. TATIANA DEVUELTO CON D.J.</t>
  </si>
  <si>
    <t>08/06/22 ARQ. CHURATA PARA PROCESAR 26/05/22 ARQ. NOELIA CHURATA R/T</t>
  </si>
  <si>
    <t>06/06/22 RECOGIO OBSERVACIONES HIJA 01/06/22 ARQ. NOELIA OBSERVADO PARA NOTIFICAR</t>
  </si>
  <si>
    <t>08/06/22 PRESENTO PLANO SUBSANADO</t>
  </si>
  <si>
    <t>22/06/22 NOTIFICADO CON OBSERVACIONES/HIJA                          22/06/22 ABG. TATIANA PLAZA OBSERVADO D.J.</t>
  </si>
  <si>
    <t>23/06/22 PARA Vo.Bo. ARQ ELSA</t>
  </si>
  <si>
    <t>ROSARIO TORRICO VELASQUEZ DE VELARDE Y OTRO</t>
  </si>
  <si>
    <t xml:space="preserve">ANTONIO ALBAN  MOLINA </t>
  </si>
  <si>
    <t xml:space="preserve">30/11/22 ABG. PLAZA DEVUELTO 25/07/22 INSPECCION EL 10-08-22 A 09:00 ING. YESICA  + CARP. </t>
  </si>
  <si>
    <t xml:space="preserve">18/10/22 ARQ. DEVUELTO PARA PROCESAR CUSNE  11/08/22 ARQ CHURATA PARA R.T. </t>
  </si>
  <si>
    <t xml:space="preserve">07/10/22 FUE NOTIFICADO ABOGADO                03/10/22 ARQ. PAOLA OBSERVADO                 08/09/22 FUE NOTIFICADO ABOGADO                15/08/22 ARQ. CHURATA OBSERVADO PARA NOTIFICAR </t>
  </si>
  <si>
    <t xml:space="preserve">22/09/22 DEVUELTO ARQ. PAOLA PARA PROCESAR CUSNE 22/09/22 SUBSANO OBSERVACIONES </t>
  </si>
  <si>
    <t>26/10/22 ING. YESICA LLENADO DE FORM.</t>
  </si>
  <si>
    <t>30/11/22 SUBSANO D. JURADA             03/11/22 ABG. PLAZA OBSERVADO</t>
  </si>
  <si>
    <t>GUIDO CAMPOS JORGE Y SRA.</t>
  </si>
  <si>
    <t xml:space="preserve">17/08/22 DEVUELTO AREA LEGAL </t>
  </si>
  <si>
    <t>19/07/22 ARQ. CHURATA PARA PROCESAR CUSNE01/07/22 ARQ. CHURATA PARA R./T.</t>
  </si>
  <si>
    <t>12/07/22 FUE NOTIFICADO                        04/07/22 ARQ. CHURATA OBSERVADO PARA NOTIFICAR</t>
  </si>
  <si>
    <t xml:space="preserve">17/08/22 SUBSANO OBSERVACIONES       15/08/22 FUE NOTIFICADO/ TEC. ARQ.         08/08/22 OBSEVADO DECLARACION JURADA PARA NOTIFICAR </t>
  </si>
  <si>
    <t>GEORGINA GONZALES VALLE DE VISCARRA</t>
  </si>
  <si>
    <t>01/08/22 ABG. PLAZA DESISTIDO POR NO SUBSANAR 30/06/22 ABG. TATIANA DEVUELTO PARA ANALISIS LEGAL</t>
  </si>
  <si>
    <t>28/06/22 ARQ. CHURATA PARA R./T.</t>
  </si>
  <si>
    <t>CONVENTO DE SAN ANTONIO DE PAUDA SAN FRANCISCO DE POTOSI</t>
  </si>
  <si>
    <t>AGUSTIN AVENDAÑO MAMANI</t>
  </si>
  <si>
    <t>FRANZ WILLAMS NUÑEZ PINTO Y MARITZA MODESTA FLORES GARATE DE NUÑEZ</t>
  </si>
  <si>
    <t xml:space="preserve">DESISTIDO ARQ. LUIS ENTREGADO A ABG. PLAZA 22/04/22 ABG, TATIANA PARA REVION LEGAL </t>
  </si>
  <si>
    <t xml:space="preserve">17/11/22 DEJA SUBSANACIONES EN CARPETA ARQ. LUIS                                                                   07/09/22 ARQ. LUIS R.T                                  25/07/22 ARQ. CHURATA PARA R. T. </t>
  </si>
  <si>
    <t xml:space="preserve">EL ARQ. LUIS CONVERSARA CON ELLOS                03/08/22 FUE NOTIFICADO/ABOGADO                 29/07/22 ARQ. CHURATA OBSERVADO PARA NOTIFICAR </t>
  </si>
  <si>
    <t xml:space="preserve">05/10/22 OBSERVADO PARA REPROGRAMAR INSPECCION </t>
  </si>
  <si>
    <t>PRESTADO ARQ. LUIS 21/10/22 P`3RA INSPECCION EL 28/10/22 A HRS. 10:00</t>
  </si>
  <si>
    <t>MARGARITA VILLEGAS VDA. DE FERNANDEZ</t>
  </si>
  <si>
    <t xml:space="preserve">30/06/23 ABG. PLAZA PARA FIRMAS                           ABG. TATIANA PLAZA  OBSERVADO </t>
  </si>
  <si>
    <t>26/04/23 ARQ. LUIS R.T.                                           31/05/22 ARQ. CHURATA PARA R./T.</t>
  </si>
  <si>
    <t xml:space="preserve">01/08/23 ING. YESI P´CORRECCION                                                    26/06/23 ING. YESI LLENADO DE FORM. </t>
  </si>
  <si>
    <t>30/06/23 SUBSANO D. J. ABG.                   29/06/23 FUE NOTIFICADA ABG.            28/06/23 OBSERVADO D. J.                              03/06/22 ABG. TATIANA PLAZA A.L.</t>
  </si>
  <si>
    <t xml:space="preserve">31/07/23 P´CORRECCION DE DATOS                         14/07/23 ARQ. ELSA  Vo. Bo. </t>
  </si>
  <si>
    <t>04/08/23 DEVUELTO CORREGIDO                                                                                    24/07/23 A DIRECCION FINALIZADO</t>
  </si>
  <si>
    <t>MERCEDES CORNEJO MURGA DE VEIZAGA</t>
  </si>
  <si>
    <t>21/07/22 ARQ. CHURATA DEVUELTO CON INF. DE CATASTRO 148/22</t>
  </si>
  <si>
    <t>17/06/22 ARQ. CHURATA PARA R./T.</t>
  </si>
  <si>
    <t xml:space="preserve">26/07/22 ENTREGADO A DIRECCION CON INFM. Nº 257/22 ADJ. TRAM. 142/22 ARQ. CHURATA </t>
  </si>
  <si>
    <t>23/06/22 A DIRECCION DE CATASTRO  CITE 166/22 POR LA ARQ. CHURATA</t>
  </si>
  <si>
    <t>JUANA CONDORI QUISPE VDA. DE VENTURA</t>
  </si>
  <si>
    <t>29/07/22 ARQ. CHURATA PARA PRCESAR CUSNE</t>
  </si>
  <si>
    <t>21/07/22 FUE NOTIFICADO CON OBSERVACIONES/ABOGADO 04/07/22 ARQ. CHURATA OBSERVADO PARA NOTIFICAR</t>
  </si>
  <si>
    <t>29/07/22 SUBSANO OBSERVACIONES</t>
  </si>
  <si>
    <t xml:space="preserve">06/09/22 FUE NOTIFICADA 08/08/22 OBSEVADO DECLARACION JURADA PARA NOTIFICAR </t>
  </si>
  <si>
    <t xml:space="preserve">08/09/22 PARA Vo. Bo. </t>
  </si>
  <si>
    <t>MARIO MITHA CHOQUE Y SRA.</t>
  </si>
  <si>
    <t xml:space="preserve">10/08/22 DEVUELTO AREA LEGAL SUBSANADA OBSERVACION D. J. </t>
  </si>
  <si>
    <t>19/07/22 ARQ. CHURATA PARA PROCESAR CUSNE   27/06/22 ARQ. CHURATA PARA REVISION TECNICA</t>
  </si>
  <si>
    <t>11/07/22 FUE NOTIFICADO/INTERESADO 28/06/22 ARQ. CHURATA OBSERVADO PARA NOTIFICAR</t>
  </si>
  <si>
    <t xml:space="preserve">08/08/22 OBSEVADO DECLARACION JURADA PARA NOTIFICAR </t>
  </si>
  <si>
    <t>DELFIN COILA FLORES</t>
  </si>
  <si>
    <t xml:space="preserve">22/04/22 ABG, TATIANA PARA REVION LEGAL </t>
  </si>
  <si>
    <t>IVER QUISPE SUCULLANI</t>
  </si>
  <si>
    <t>19/07/22 ARQ. CHURATA PARA PROCESAR CUSNE 28/06/22 ARQ. CHURATA PARA R./T.</t>
  </si>
  <si>
    <t>06/07/22 FUE NOTIFICADO  CON LAS OBSERVACIONES                                            30/06/22 ARQ. CHURATA OBSERVADO PARA NOTIFICAR</t>
  </si>
  <si>
    <t xml:space="preserve">10/08/22 FUE NOTIFICADO INTERESADO 08/08/22 OBSEVADO DECLARACION JURADA PARA NOTIFICAR </t>
  </si>
  <si>
    <t>IRMA HUANCA CANAVIRI VDA. DE RAMIREZ</t>
  </si>
  <si>
    <t>06/07/22 FUE NOTIFICADA                          30/06/22 ARQ. CHURATA OBSERVADO PARA NOTIFICAR</t>
  </si>
  <si>
    <t>ANDRES VILLCA CARREÑO</t>
  </si>
  <si>
    <t xml:space="preserve">24/08/22 ABG. PLAZA DEVUELTO PARA FIRMAS SUBSANADO OSBERVACIONES D.J. </t>
  </si>
  <si>
    <t>02/08/22 ARQ. CHURATA DEVUELTO PARA PROCESAR CUSNE 02/06/22 ARQ. NOELIA CHURATA R./T.</t>
  </si>
  <si>
    <t xml:space="preserve">14/06/22 RECOGIO OBSERVACIONES INTERESADO                                           08/06/22 ARQ. CHURATA OBSERVADO PARA NOTIFICAR </t>
  </si>
  <si>
    <t>02/08/22 ING. YESICA PARA LLENADO DE FORMULARIO</t>
  </si>
  <si>
    <t xml:space="preserve">24/08/22 SUBSANADO 16/08/22 ABG. PLAZA OBSERVADO D.J. PARA NOTIFICAR  </t>
  </si>
  <si>
    <t>CRISTIAN GUTIERREZ LUJAN</t>
  </si>
  <si>
    <t xml:space="preserve">22/06/22 SUBSANO OBSERVACIONES            14/06/22 RECOGIO OBSERVACIONES INTERESADO                                           08/06/22 ARQ. CHURATA OBSERVADO PARA NOTIFICAR </t>
  </si>
  <si>
    <t>22/06/22 ARQ. CHURATA PARA PROCESAR CUSNE</t>
  </si>
  <si>
    <t>24/06/22 ING. YESICA PARA LLENADO DE FORM.</t>
  </si>
  <si>
    <t>JULIO MAMANI TACURI Y SERAFINA VILACAHUA CRUZ DE MAMANI</t>
  </si>
  <si>
    <t>FLORA CAMPOS ESCOBAR VDA. DE SOTO</t>
  </si>
  <si>
    <t>LIKSMIS INDIRA CARDENAS GONZALEZ</t>
  </si>
  <si>
    <t>SABINA CRUZ QUISPE VDA. DE ALEJO</t>
  </si>
  <si>
    <t>12/07/22 ARQ. CHURATA PARA PROCESAR CUSNE 27/06/22 ARQ. CHURATA PARA REVISION TECNICA</t>
  </si>
  <si>
    <t>04/07/22 FUE NOTIFICADA INTERESADA 28/06/22 ARQ. CHURATA OBSERVADO PARA NOTIFICAR</t>
  </si>
  <si>
    <t>MARTIN TARQUI MAMANI</t>
  </si>
  <si>
    <t xml:space="preserve">19/08/22 DEVUELTO AREA LEGAL </t>
  </si>
  <si>
    <t>08/08/22 ARQ. CHURATA DEVUELTO PARA PRCESAR CUSNE 17/06/22 ARQ. CHURATA PARA R./T.</t>
  </si>
  <si>
    <t>12/07/22 RECOGIO OBSERVACIONES /ABOGADO 24/06/22 ARQ. CHURATA OBSERVADO PARA NOTIFICAR</t>
  </si>
  <si>
    <t xml:space="preserve">08/08/22 ING. YESICA PARA LLENADO DE FORM. </t>
  </si>
  <si>
    <t xml:space="preserve">19/08/22 FUE SUBSANADA LA OBSERVACION 18/08/22 FUE NOTIFICADO/ABOGADO 16/08/22 ABG. PLAZA OBSERVADO D.J. PARA NOTIFICAR  </t>
  </si>
  <si>
    <t xml:space="preserve">23/08/22 PARA Vo. Bo. </t>
  </si>
  <si>
    <t>22/06/22 SE PASO A SECRETARIA DE DIRECCION PARA INSTRUCCIÓN CON HOJA DE RUTA</t>
  </si>
  <si>
    <t>ANEL ARMINDA CORNEJO MICHEL</t>
  </si>
  <si>
    <t>12/07/22 ARQ. CHURATA PARA PROCESAR CUSNE 13/06/22 ARQ. CHURATA PARA R./T.</t>
  </si>
  <si>
    <t>20/06/22 RECOGIO OBSERVACIONES 17/06/22 OBSERVADO PARA NOTIFICAR ARQ. CHURATA</t>
  </si>
  <si>
    <t>ELEUTERIO CONDORI ROJAS</t>
  </si>
  <si>
    <t>28/12/22 PARA ARCHIVO POR RECHAZO                      26/10/22 ABG. PLAZA CON H.R. 4017 Y INF. TECN. 398/22  01/08/22 INSPECCION EL 19/08/22 A HRS. 14:00       14/06/22 ABG. TATATIANA PLAZA PARA REVISION LEGAL LE PASO ARQ. CHURATA</t>
  </si>
  <si>
    <t>24/10/22 A DIRECCION CON INF. Nº 398/22 28/09/22 ARQ. PAOLA PARA R. T.                    23/05/22 ARQ. CHURATA PARA INSPECCION</t>
  </si>
  <si>
    <t>GABRIELA ROCIO DOMINGUEZ GONZALES Y OTROS</t>
  </si>
  <si>
    <t xml:space="preserve">03/05/22 ABG, TATIANA PARA REVION LEGAL </t>
  </si>
  <si>
    <t xml:space="preserve">7/10/2023 A ARCHIVOS POR RECHAZO DE TRAMITE </t>
  </si>
  <si>
    <t>PEDRO ANTONIO JIMENEZ HURTADO</t>
  </si>
  <si>
    <t>MARIA LUISA  BENAVIDEZ VEGA Y DORA VEGA VALDA VDA.  DE BENAVIDEZ</t>
  </si>
  <si>
    <t xml:space="preserve">04/05/22 ABG, TATIANA PARA REVION LEGAL </t>
  </si>
  <si>
    <t>ESTHER SANTOS VELIZ</t>
  </si>
  <si>
    <t>19/07/22 ARQ. CHURATA PARA PROCESAR CUSNE 27/06/22 ARQ. CHURATA PARA REVISION TECNICA</t>
  </si>
  <si>
    <t>07/07/22  FUE NOTIFICADO/ INTERESADO 28/06/22 ARQ. CHURATA OBSERVADO PARA NOTIFICAR</t>
  </si>
  <si>
    <t xml:space="preserve">12/08/22 FUE NOTIFICADA INTERESADA 08/08/22 OBSEVADO DECLARACION JURADA PARA NOTIFICAR </t>
  </si>
  <si>
    <t>ESTEBAN ACARAPI ACHU Y EUSEBIA MAMANI SARABIA DE ACARAPI</t>
  </si>
  <si>
    <t xml:space="preserve">01/08/22 ABG. PLAZA DESISTIDO POR NO SUBSANAR  04/05/22 ABG, TATIANA PARA REVION LEGAL </t>
  </si>
  <si>
    <t>PERCI ARMANDO GARNICA VALDA Y OTROS</t>
  </si>
  <si>
    <t xml:space="preserve">12/08/22 DEVUELTO PARA PROCESAR CUSNE 25/07/22 ARQ. CHURATA PARA R. T. </t>
  </si>
  <si>
    <t xml:space="preserve">02/08/22 FUE NOTIFICADO ABOGADO         29/07/22 ARQ. CHURATA OBSERVADO PARA NOTIFICAR </t>
  </si>
  <si>
    <t>12/08/22 SUBSANO OBSERVACIONES TECNICO</t>
  </si>
  <si>
    <t>15/08/22 ING. LLENADO DE FORM.</t>
  </si>
  <si>
    <t>12/09/22 ABG. PLAZA DESISTIDO POR NO SUBSANAR OBSV. LEGALES                                           27/06/22 ABG. TATIANA PARA REVISION LEGAL</t>
  </si>
  <si>
    <t>23/06/22 ARQ. NOELIA PARA PROCESAR  08/06/22 ARQ. CHURATA PARA R/T.</t>
  </si>
  <si>
    <t>15/06/22 RECOGIO OBSERVACIONES/ ARQ. 13/06/22 ARQ. CHURATA OBSERVADO PARA NOTIFICAR</t>
  </si>
  <si>
    <t>23/06/22 PRESENTO PLANOS SUBSANADOS</t>
  </si>
  <si>
    <t>JUAN CARLOS PUMA OLGUERA  Y OTROS</t>
  </si>
  <si>
    <t xml:space="preserve">13/09/22 DEVUELTO DE CATASTRO (EN DIRECCION POR DERIVAR)                                              25/07/22 INSPECCION EL 5-08-22 A 10:30                                   04/05/22 ABG, TATIANA PARA REVION LEGAL </t>
  </si>
  <si>
    <t xml:space="preserve">18/11/22 ARQ. PAOLA PARA PROCESAR CUSNE                                                         19/09/22 ARQ. PAOLA ATENDER                09/08/22 ARQ. CHURATA PARA R. T. </t>
  </si>
  <si>
    <t>05/10/22 FUE NOTIFICADO/ ABOGADO  03/10/22 ARQ. PAOLA OBSERVADO</t>
  </si>
  <si>
    <t xml:space="preserve">17/11/22 SUBSANO OBSERVACIONES ABOGADO </t>
  </si>
  <si>
    <t>01/12/22 ING. YESICA LLENADO DE FORMULARIOS</t>
  </si>
  <si>
    <t xml:space="preserve">08/12/22 SUBSANO ONSERVACIONES 08/12/22 FUE NOTIFICADA ASISTENTE    07/12/22 SECRETARIA OBSERVADO D. J. </t>
  </si>
  <si>
    <t xml:space="preserve">19/12/22 ARQ. YADZIA Vo. Bo. </t>
  </si>
  <si>
    <t>27/12/22 A DIRECCION FINALIZADO 12/08/22 devuelto a catastro para codificacion con nota 223/22</t>
  </si>
  <si>
    <t>AGUSTINA LLANOS BARRIOS  Y OTROS</t>
  </si>
  <si>
    <t>FLORA ARIAS YOLATA Y MERCEDES ARIAS YOLATA</t>
  </si>
  <si>
    <t xml:space="preserve">01/08/22 INSPECCION EL 17/08/22 A HRS. 14:00 ING. YESICA 16/05/22 ABG, TATIANA PARA REVION LEGAL </t>
  </si>
  <si>
    <t xml:space="preserve">24/10/22 ARQ. PAOLA INSPECCION EL 26/10/22 A HRS. 14:00                                                                                     26/09/22 ARQQ. PAOLA PARA R. T. </t>
  </si>
  <si>
    <t xml:space="preserve">11/10/22 FUE NOTIFICADA INTERESADA   11/10/22 ARQ. PAOLA OBSERVADO </t>
  </si>
  <si>
    <t xml:space="preserve">06/12/22 ARQ. PAOLA DEVUELTO P´CUSNE                                                    06/12/22 SUBSANO OBSERVACIONES </t>
  </si>
  <si>
    <t>28/01/23 DEVUELTO A LA DRA. PLAZA   22/12/22 ABG. PLAZA OBS. CAMBIO DE SUELO</t>
  </si>
  <si>
    <t xml:space="preserve">08/03/23 ARQ. ELSA Vo. Bo. CAMBIO DE USO DE SUELO </t>
  </si>
  <si>
    <t>CELIA OTALORA RAMOS</t>
  </si>
  <si>
    <t>06/10/22 ARQ. PAOLA DEVUELTO PARA PROCESAR  23/06/22 ARQ. PAOLA R. /T.</t>
  </si>
  <si>
    <t>16/09/22 FUE NOTIFICADA INTERESADA 29/08/22 OBSERVADO ARQ. PAOLA PARA NOTIFICAR</t>
  </si>
  <si>
    <t xml:space="preserve">06/10/22 SUBSANO OBSERVACIONES </t>
  </si>
  <si>
    <t xml:space="preserve">03/11/22 ARQ. ELSA Vo. Bo. </t>
  </si>
  <si>
    <t>24/11/22 A DIRECCION FINALIZADO 01/07/22 A DIRECCION CON CARTA Nº 199/22</t>
  </si>
  <si>
    <t xml:space="preserve">ELENA MENDOZA  SEGOVIA </t>
  </si>
  <si>
    <t>01/08/22 ABG. PLAZA DESISTIDO POR NO SUBSANAR 16/05/22 ABG. TATIANA PARA REVISON LEGAL</t>
  </si>
  <si>
    <t>JUAN CARLOS SUARES IRIGOYEN Y VICENTA PEREZ POZO</t>
  </si>
  <si>
    <t xml:space="preserve">20/07/22 ABG. TATIANA PLAZA  OBSERVADO </t>
  </si>
  <si>
    <t xml:space="preserve">                                                                                                                  06/09/22 ARQ. LUIS PARA R. T.                    17/06/22 ARQ CHURATA PARA R./.T.</t>
  </si>
  <si>
    <t>24/10/22 FUE NOTIFICADO                                               23/09/22 ARQ. LUIS OBSERVADO/NOTIFICAR                                   28/06/22 FUE NOTIFICADO/ABOGADO                                     22/06/22 ARQ. CHURATA OBSERVADO/NOTIFICAR</t>
  </si>
  <si>
    <t xml:space="preserve">08/12/22 DEJO SUBSANACIONES </t>
  </si>
  <si>
    <t>22/12/22 ING. YESICA LLENADO DE FORMULARIO</t>
  </si>
  <si>
    <t>CALOS FRANZ CUELLAR MICHEL Y OTROS</t>
  </si>
  <si>
    <t>LUCY IRMA MURUCHI MAMANI  Y OTRO</t>
  </si>
  <si>
    <t>16/05/22 ABG. TATIANA PARA REVISON LEGAL</t>
  </si>
  <si>
    <t>HUGO LUCIO WILFREDO CORNEJO</t>
  </si>
  <si>
    <t>12/07/22 ARQ. CHURATA PARA PROCESAR CUSNE  13/06/22 ARQ. CHURATA PARA R./T.</t>
  </si>
  <si>
    <t>DELINA REYES GARNICA DE VIDAURRE</t>
  </si>
  <si>
    <t xml:space="preserve"> 04/07/22 A DIRECCION POR NO SUBASANAR </t>
  </si>
  <si>
    <t>GUIDO WENCESLAO HERVAS VARGAS Y ELENA FERNANDES BALLIBIAN DE HERVAS</t>
  </si>
  <si>
    <t xml:space="preserve">21/09/22 DEVUELTO AREA LEGAL SUBSANADO D. J. V. </t>
  </si>
  <si>
    <t>01/08/22 ARQ. CHURATA PARA PROCESAR CUSNE 27/06/22 ARQ. CHURATA PARA REVISION TECNICA</t>
  </si>
  <si>
    <t>19/07/22 FUE NOTIFICADO/ARQUITECTO 29/06/22 ARQ. CHURATA OBSERVADO PARA NOTIFICAR</t>
  </si>
  <si>
    <t>01/08/22 SUBSANADO OBSERVACIONES ARQUITECTO</t>
  </si>
  <si>
    <t xml:space="preserve">30/08/22 FUE NOTIFICADO HIJA 16/08/22 ABG. PLAZA OBSERVADO D.J. PARA NOTIFICAR  </t>
  </si>
  <si>
    <t xml:space="preserve">22/09/22 PARA Vo. Bo. </t>
  </si>
  <si>
    <t>ANA MARIA RODRIGUEZ OYOLA Y EDWIN FERNANDEZ ANAGUA</t>
  </si>
  <si>
    <t xml:space="preserve">03/08/22 DEVUELTO ABG. PLAZA D.J. </t>
  </si>
  <si>
    <t>08/07/22 ARQ. CHURATA PARA PROCESAR CUSNE  27/06/22 ARQ. CHURATA PARA REVISION TECNICA</t>
  </si>
  <si>
    <t>06/07/22 FUE NOTIFICADO CON LAS OBSERVACIONES                                                29/06/22 ARQ. CHURATA OBSERVADO PARA NOTIFICAR</t>
  </si>
  <si>
    <t>08/07/22 SUBSANADO OBSERVACIONES</t>
  </si>
  <si>
    <t>03/08/22 SUBSANO OBSEERVACIONES 02/08/22 FUE NOTIFICADO 02/08/22 OBSERVADO D.J. PARA NOTIFICAR</t>
  </si>
  <si>
    <t xml:space="preserve">10/08/22 PARA Vo. Bo. </t>
  </si>
  <si>
    <t>BANCO ECONOMICO S.A. (BANECO S.A.)</t>
  </si>
  <si>
    <t>20/04/23 ABG. PLAZA CON INF. TEC. N° 125/23 X ARQ. PAOLA                                                08/08/22 INSPECCION P`07/09/22 HRS. 14:00 ING. YESICA + CARPETA  17/05/22 ABG. TATIANA PARA REVISON LEGAL</t>
  </si>
  <si>
    <t>22/05/23 ARQ. LUIS P´R.T. DE SUBSANANCIONES 12/10/22 ARQ. PAOLA PARA REVISION TECNICA</t>
  </si>
  <si>
    <t xml:space="preserve">26/01/23 FUE NOTIFICADO TECNICO       27/12/22 ARQ. PAOLA OBSERVADO </t>
  </si>
  <si>
    <t>12/06/23 SUBSANO OBS.</t>
  </si>
  <si>
    <t xml:space="preserve">22/06/23 ING. YESI LLENADO DE FORM. </t>
  </si>
  <si>
    <t xml:space="preserve">28/06/23 ARQ. ELSA Vo. Bo. </t>
  </si>
  <si>
    <t>PASTORA SALAZAR BERRIOS</t>
  </si>
  <si>
    <t>18/05/22 ABG. TATIANA PARA REVISON LEGAL</t>
  </si>
  <si>
    <t>GABINA SALAZAR BERRIOS</t>
  </si>
  <si>
    <t>EDITH DOLRES PONCE SALAZAR DE VARGAS</t>
  </si>
  <si>
    <t>JUSTINA LORENZA GOMEZ MAMANI DE CORO Y VICTOR CORO ALFONZO</t>
  </si>
  <si>
    <t>01/08/22 ABG. PLAZA DESISTIDO POR NO SUBSANAR  18/05/22 ABG. TATIANA PARA REVISON LEGAL</t>
  </si>
  <si>
    <t>14/02/24 ENTREGADO A SRA. SANDRA SANCHEZ POR RETIRO DE TRAMITE C. H. R. 0302/24 A JFS. 034</t>
  </si>
  <si>
    <t>BETTY MAMANI CAMPANA</t>
  </si>
  <si>
    <t>PEDRO FLORES ORTEGA Y AGUSTINA RENGIFO AVILA DE FLORES</t>
  </si>
  <si>
    <t>24/02/23 ABG PLAZA DEVUELTO P´FIRMAS 27/07/22 SE PROGRAMO INSPECCION PARA 15/08/22 A HRS. 14:00 ING. YESICA +CARP.  20/05/22 ABG. TATIANA PARA REVISON LEGAL</t>
  </si>
  <si>
    <t xml:space="preserve">26/09/22 ARQQ. PAOLA PARA R. T. </t>
  </si>
  <si>
    <t xml:space="preserve">28/11/22 FUE NOTIFICADO ABOGADO              11/10/22 ARQ. PAOLA OBSERVADO </t>
  </si>
  <si>
    <t xml:space="preserve">21/12/22 ING. YESICA LLENADO DE FORMULARIO </t>
  </si>
  <si>
    <t xml:space="preserve">24/02/23 SUBSANO OBSERVACIONES 01/02/23 FUE NOTIFICADO ABOGADO 27/12/22 ABG. PLAZA OBSERVADO D. J. </t>
  </si>
  <si>
    <t>09/03/23 A DIRECCION FINALIZADO</t>
  </si>
  <si>
    <t>OSMAR GUTIERREZ ALBORTA Y DEYSY GURIERREZ ALBORTA</t>
  </si>
  <si>
    <t xml:space="preserve"> 04/08/22 ABG. PLAZA CON INFM.262/22 ARQ. CHURATA  24/05/22 ABG. TATIANA PARA REVISON LEGAL</t>
  </si>
  <si>
    <t>27/07/22 ARQ. CHURATA PARA R./T.</t>
  </si>
  <si>
    <t xml:space="preserve">02/08/22 A DIRECCION CON INFM.262/22 ARQ. CHURATA </t>
  </si>
  <si>
    <t>RAUL  GUTIRREZ ALBORTA</t>
  </si>
  <si>
    <t>ELIZABETH GUTIERREZ ALBORTA</t>
  </si>
  <si>
    <t>LUISA COPA FLORES</t>
  </si>
  <si>
    <t>07/09/22 DEVUELTO ARQ. LUIS P`PROCESAR CUSNE 22/08/22 ARQ. LUIS PARA R. DE OBSERVACIONES 1/07/22 ARQ. CHURATA PARA R./T.</t>
  </si>
  <si>
    <t>01/09/22 FUE NOTIFICADO /TECNICO  30/08/22 ARQ. LUIS OBSERVADO PARA NOTIFICAR 16/08/22 DEJARON PARA SUBSANAR 18/07/22 FUE NOTIFICADA CON OBSERVACIONES/ APODERADA                                                     04/07/22 ARQ. CHURATA OBSERVADO PARA NOTIFICAR</t>
  </si>
  <si>
    <t>30/09/22 ING. YESICA PARA LLENADO DE FORMULARIO</t>
  </si>
  <si>
    <t>07/10/22 PARA Vo. Bo.</t>
  </si>
  <si>
    <t xml:space="preserve">19/10/22 A DIRECCION PARA FIRMAS FINALIZADO </t>
  </si>
  <si>
    <t>MIRTHA LILIANA MARTINEZ FERNANDEZ</t>
  </si>
  <si>
    <t>10/05/23 P´PROGRAMAR INSPECCION Y NOTIFICAR                                                  27/07/22 INSPECCION P`15/08/22 A HRS. 09:00 ING. YESICA + CARP.  24/05/22 ABG. TATIANA PARA REVISON LEGAL</t>
  </si>
  <si>
    <t>19/07/023 ARQ. POLDARK P´R. SUBS.            02/06/23 ARQ. LUIS P´R.T.                         19/09/22 ARQ. PAOLA  PARA REVISION TECNICA</t>
  </si>
  <si>
    <t>14/08/23 FUE NOTIFICADO                        14/08/23 ARQ. POLDARK OBSERVADO</t>
  </si>
  <si>
    <t>07/07/23 DEBE SUBSANAR</t>
  </si>
  <si>
    <t>05/09/23 ING. CLAUDIA P´LLENADO DE FORM.                                                       22/09/22 ING. YESICA PARA INFORME P`PROCESO</t>
  </si>
  <si>
    <t xml:space="preserve">13/09/23 ARQ. ELSA Vo. Bo. </t>
  </si>
  <si>
    <t>28/09/23 A DIRECCION FINALIZADO   28/09/22 A DIRECCION CON INFORME TECNICO Nº 366/22 PP ING. YESICA    28/09/22 A DIRECCION CON INFORME 366/22</t>
  </si>
  <si>
    <t>JUAN CARLOS CHUNCA CRUZ Y VIRGINIA PIMENTAL JAVIER DE CHUNCA</t>
  </si>
  <si>
    <t>25/07/22 INSPECCION EL 5-08-22 A 09:00  + CARP. ING. YESICA  24/05/22 ABG. TATIANA PARA REVISON LEGAL</t>
  </si>
  <si>
    <t xml:space="preserve">22/07/09/22 ARQ. LUIS R.T                       09/08/22 ARQ. CHURATA PARA R. T. </t>
  </si>
  <si>
    <t xml:space="preserve">DEBE FIRMAR ACTA                                       05/12/22 DEJO SUBSANACIONES ARQ. LUIS </t>
  </si>
  <si>
    <t>NATIVIDAD CALLAHUANCA MURUCHI</t>
  </si>
  <si>
    <t>11/07/22 A CATASTRO PARA CODIFICACION</t>
  </si>
  <si>
    <t>17/08/22 DEVUELTO ARQ. PAOLA  PARA PROCESAR CUSNE 25/07/22 ARQ. PAOLA PARA REVISION TECNICA</t>
  </si>
  <si>
    <t xml:space="preserve">02/08/22 FUE NOTIFICADO/ TECNICO 02/08/22 ARQ. PAOLA OBSERVADO </t>
  </si>
  <si>
    <t xml:space="preserve">17/08/22 SUBSANO OBSERVACIONES </t>
  </si>
  <si>
    <t xml:space="preserve">NESTOR WILSON LACOA FRIAS </t>
  </si>
  <si>
    <t>AVELINA CORO VILLCA Y MARIA EUGENIA CORO VILLCA</t>
  </si>
  <si>
    <t>16/10/23 INSPECCION EL 18/10/23 A HRS. 10:30 ING. YESI                                                      10/10/23 ABG. PLAZA C/REPRE. X ARQ. POLDAR   18/07/23 ABG. PLAZA C/ HR. 1668/23 PROSECUCION                                            25/07/22 INSPECCION EL 01-08-22 A 14:00 ING. YESICA + CARP.                                                24/05/22 ABG. TATIANA PARA REVISON LEGAL</t>
  </si>
  <si>
    <t xml:space="preserve">23/10/23 ARQ. MANUEL P´R. T.                                    10/08/23 ARQ. POLDARK P´R. T.                    19/09/22 ARQ. PAOLA REVISION SUBSANACIONES   04/08/22 ARQ. CHURATA PARA R. T. </t>
  </si>
  <si>
    <t>06/11/23 FUE NOTIFICADO                                         30/10/23 ARQ. MANUEL OBSERVADO               08/09/22 DEJO SUBSANANCIONES                        18/08/22 FUE NOTIFICADA/ ABOGADA            10/08/22 ARQ. CHURATA OBSERVADO P` NOTIFICAR</t>
  </si>
  <si>
    <t>01/12/23 ING. YESI LLENADO DE FORMULARIO                                                    13/10/23 ING. YESI PARA INSPECCION                                                      22/09/22 ING. YESICA PARA INFORME P`PROCESO</t>
  </si>
  <si>
    <t xml:space="preserve">19/12/23 ABG. PLAZA P´FIRMAS 19/12/23 SUBSANO OBS.      12/12/23 FUE NOTIFICADO                    06/12/23 OBSERVADO  D. J. </t>
  </si>
  <si>
    <t xml:space="preserve">22/12/23 ARQ. ELSA Vo. Bo. </t>
  </si>
  <si>
    <t>29/12/23 A DIRECCION FINALIZADO          28/09/22 A DIRECCION CON INFORME TECNICO Nº 365/22 PP ING. YESICA             28/09/22 A DIRECCION CON INFORME  365/22</t>
  </si>
  <si>
    <t>29/09/23 CON REPRESENTACION P´ABG. PLAZA X ARQ. POLDARK</t>
  </si>
  <si>
    <t>HERNAN CAMACHO FUENTES Y RUTH VELASQUEZ BALDIVIEZO</t>
  </si>
  <si>
    <t>02/08/22 INSPECCION EL 22/08/22 A HRS. 14:00 ING. YESICA + CARP. 24/05/22 ABG. TATIANA PARA REVISON LEGAL</t>
  </si>
  <si>
    <t>28/09/22 ARQ. PAOLA PARA REVISION TECNICA</t>
  </si>
  <si>
    <t xml:space="preserve">13/10/22 ING. YESICA PARA INF. PARA PROCESO </t>
  </si>
  <si>
    <t xml:space="preserve">18/10/22 A DIRECCION CON INFORME TECNICO Nº 394/22 PP ING. YESICA </t>
  </si>
  <si>
    <t>MAMERTO ARANDO MAMANI</t>
  </si>
  <si>
    <t>01/09/22 ARQ. PAOLA DEVUELTA PARA PROCESAR 07/06/22 ARQ. PAOLA PARA REVISION TECNICA</t>
  </si>
  <si>
    <t>14/07/22 RECOGIO OBSERVACIONES / INTERESADO  01/07/22 ARQ. ORELLANA OBSERVADO PARA NOTIFICAR</t>
  </si>
  <si>
    <t xml:space="preserve">01/09/22 SUBSANADO </t>
  </si>
  <si>
    <t xml:space="preserve">12/09/22 PARA Vo.Bo. </t>
  </si>
  <si>
    <t>ZENOBIA FERNANDEZ MENDOZA</t>
  </si>
  <si>
    <t>01/08/22 ABG. PLAZA DESISTIDO POR NO SUBSANAR  24/05/22 ABG. TATIANA PARA REVISON LEGAL</t>
  </si>
  <si>
    <t>19/12/22 ING. YESICA LLENADO DE FORMULARIO</t>
  </si>
  <si>
    <t>09/06/23 ENTREGADO ABG. NINETT CARDOZO</t>
  </si>
  <si>
    <t>LUCIA ALEJO QUISPE VDA. DE MARTINEZ</t>
  </si>
  <si>
    <t>23/08/22 DEVUELTO ABG. PLAZA           24/06/22 ABG. TATIANA DEVUELTO PARA ANALISIS LEGAL</t>
  </si>
  <si>
    <t>09/08/22 ARQ. CHURATA DEVUELTO PARA PROCESAR CUSNE</t>
  </si>
  <si>
    <t xml:space="preserve">04/08/22 FUE NORIFICADO/INTERESADO 29/07/22 ARQ. CHURATA OBSERVADO PARA NOTIFICAR </t>
  </si>
  <si>
    <t>10/08/22 ING. YESICA PARA LLENADO DE FORM.</t>
  </si>
  <si>
    <t xml:space="preserve">23/08/22 SUBSANADA OBSERVACION D.J. 18/08/22 FUE NOTIFICADA HIJA 16/08/22 ABG. PLAZA OBSERVADO D.J. PARA NOTIFICAR  </t>
  </si>
  <si>
    <t xml:space="preserve">24/08/22 Vo. Bo. </t>
  </si>
  <si>
    <t>ANA ESCOBAR PUMA</t>
  </si>
  <si>
    <t>20/06/22 ABG. TATIANA REVISION LEGAL</t>
  </si>
  <si>
    <t>TITA ASUNTA ESCOBAR PUMA</t>
  </si>
  <si>
    <t>CRISTIAN GOMEZ SARABIA Y JIMENA ARANDO MAMANI</t>
  </si>
  <si>
    <t>15/02/23 ABG. PLAZA P´ ENV. A CATS. P´INF. 15/08/22 DEVUELTO AREA LEGAL PARA ANALISIS 25/07/22 INSPECCION EL 10/08/22 A 14:00      31/05/22 ABG. TATIANA PARA REVISON LEGAL</t>
  </si>
  <si>
    <t xml:space="preserve">10/05/23 ARQ. VALERIA VERIFICAR        20/10/22ARQ. PAOLA PARA R. TECNICA                    11/08/22 ARQ CHURATA PARA R.T. </t>
  </si>
  <si>
    <t>29/11/22 FUE NOTIFICADO TENCINO                 14/11/22 ARQ. PAOLA OBSERVADO</t>
  </si>
  <si>
    <t xml:space="preserve">18/07/23 DEJO SUBS. </t>
  </si>
  <si>
    <t>17/8/2023 ING. YESI LLENADO DE FORM.</t>
  </si>
  <si>
    <t xml:space="preserve">04/09/23 FUE NOTIFICADO                                   23/08/23 OBSERVADO D. J. </t>
  </si>
  <si>
    <t xml:space="preserve">08/09/23 ARQ. ELSA Vo. Bo </t>
  </si>
  <si>
    <t>22/09/23 A DIRECCION FINALIZADO</t>
  </si>
  <si>
    <t>DULFREDO EDUARDO RIVAS TRUJILLO</t>
  </si>
  <si>
    <t xml:space="preserve">19/09/22 ARQ. PAOLA P`R. DE SUBSANACIONES 09/08/22 ARQ. CHURATA PARA R. T. </t>
  </si>
  <si>
    <t xml:space="preserve">11/10/22 NOTIFICADO INTERESADO                 22/09/22 ARQ. PAOLA OBSERVADO                      13/09/22 DEJO SUBSANACIONES                        08/09/22 FUE NOTIFICADO INTERESADO         15/08/22 ARQ. CHURATA OBSERVADO P` NOTIFICAR </t>
  </si>
  <si>
    <t>MARIA IRENE LOPEZ LOPEZ</t>
  </si>
  <si>
    <t>27/07/22 ABG. TATIANA SE DEBE REPLANTEAR PROPUESTA DE DIVISION</t>
  </si>
  <si>
    <t>24/06/22 ARQ. CHURATA -ING. QUISPE PARA INSPECCION</t>
  </si>
  <si>
    <t>19/07/22 A DIRECCION  CON INF. 249/22</t>
  </si>
  <si>
    <t>MARIA ISABEL CANAZA IPORRE</t>
  </si>
  <si>
    <t>28/12/22 P´REPROGRAMAR INSPECCION         10/10/22 SE REPROGRAMO INSPECCION EL 31/10/22 A HRS. 10:30                                                                        24/08/22 INSPECCION EL 26/09/22 A HRS. 14:30              31/05/22 ABG. TATIANA PARA REVISON LEGAL</t>
  </si>
  <si>
    <t xml:space="preserve">28/11/22 ARQ. ARIEL PARA R. T.  </t>
  </si>
  <si>
    <t>18/07/23 ENTREGADO A SRA. SANDRA SANCHEZ POR RETIRO DE TRAMITE C. H. R. 1648/23 A FJAS. 050</t>
  </si>
  <si>
    <t>MARINA JUDITH CANAZA IPORRE</t>
  </si>
  <si>
    <t xml:space="preserve">23/12/22 ABG. PLAZA DEVUELTO SUBSANADO D. J.  </t>
  </si>
  <si>
    <t>01/07/22 ARQ. CHURATA R./T.</t>
  </si>
  <si>
    <t>13/09/22 FUE NOTIFICADO ABOGADO                            06/09/22 ARQ. LUIS OBSERVADO                                18/08/22 DEJO PARA SUBSANAR P`NUEVO TECNICO 12/07/22 RECOGIO OBSERVACIONES /ABOGADO         06/07/22 ARQ. CHURATA OBSERVADO PARA NOTIFICAR</t>
  </si>
  <si>
    <t>10/10/22 PARA FIMA DE SUBSANANCIONES INTERESADO                                                       22/09/22 DEJO SUBSANACIONES P`R.T.</t>
  </si>
  <si>
    <t xml:space="preserve">11/10/22 ING. YESICA P`LLENADO DE FORMULARIOS </t>
  </si>
  <si>
    <t>23/12/22 SUBSANO D.J.                         21/10/22 FUE NOTIFICADO                    20/10/22 OBSERVADO DJV</t>
  </si>
  <si>
    <t>23/12/22 PARA Vo. Bo.</t>
  </si>
  <si>
    <t>13/09/22 FUE NOTIFICADO ABOGADO                           06/809/22 ARQ. LUIS OBSERVADO                                  18/08/22 DEJO PARA SUBSANAR P`NUEVO TECNICO 12/07/22 RECOGIO OBSERVACIONES /ABOGADO                06/07/22 ARQ. CHURATA OBSERVADO PARA NOTIFICAR</t>
  </si>
  <si>
    <t xml:space="preserve">21/10/22 PARA Vo. Bo. </t>
  </si>
  <si>
    <t xml:space="preserve">04/11/22 A DIRECCION FINALIZADO </t>
  </si>
  <si>
    <t>TEOFILA JANCO GUTIERREZ DE ROJAS</t>
  </si>
  <si>
    <t xml:space="preserve">15/02/23 ABG. PLAZA DEVUELTO P´FIRMA                      12/10/22 DEVUELTO DE CATASTRO                           07/10/22 A CATASTRO P`CODIFICACION                05/10/22 DEVUELTO AREA LEGAL                                27/09/22 ABG. PLAZA CON HR. 1862 PARA ATENDER EL INF. TECN. 354/22 DE LA ARQ. CHURATA                                                     01/07/22 ABG. TATIANA CON INF. 212/22 DE LA ARQ. CHURATA </t>
  </si>
  <si>
    <t>26/01/23 ARQ. PAOLA PARA PROCESAR CUSNE 27/10/22 ARQ. PAOLA PARA R. T.               20/06/22 ARQ. CHURATA Y ING. QUISPE PARA INSPECCION</t>
  </si>
  <si>
    <t>14/11/22 FUE NOTIFICADO ABOGADO              08/11/22 ARQ. PAOLA OBSERVADO</t>
  </si>
  <si>
    <t xml:space="preserve">26/01/23 SUBSANO OBSERVACIONES  </t>
  </si>
  <si>
    <t>01/12/23 ING. YESI LLENADO DE FORMULARIO                                               01/02/23 ING. YESICA LLENADO DE FORMULARIO</t>
  </si>
  <si>
    <t xml:space="preserve">15/02/23 SUBSANO                                      10/02/23 FUE NOTIFICADO ABOGADO          07/02/23 OBSERVADO DECLARACION JURADA V. </t>
  </si>
  <si>
    <t xml:space="preserve">23/02/23 ARQ. ELSA Vo. Bo. </t>
  </si>
  <si>
    <t xml:space="preserve">09/03/23 A DIRECCION FINALIZADO  01/07/22 A DIRECCION CON INFOR. 212 DE LA ARQ. CHURATA </t>
  </si>
  <si>
    <t>FRANZ GARNICA MENDEZ Y OTROS</t>
  </si>
  <si>
    <t>15/11/23 ABG. PLAZA C/HR. 2609/23 PROSECUCION DE TRAMITE                         04/08/22 INSPECCION P`31/08/22 A HRS. 10:30 ING. YESICA                                  31/05/22 ABG. TATIANA PARA REVISON LEGAL</t>
  </si>
  <si>
    <t xml:space="preserve">16/05/24 SE FUE DE INSPECCION ARQ. LAZCANO 17/05/24 DERIVAR A TECNICO PARA REVISION TECNICA                                                         08/03/24 ARQ.MANUEL PREVIAS 247 CUSNE 22/12/22 A DIRECCION CON INF. TECN. N° 525/22 ARQ. PAOLA                                                    05/10/22 ARQ. PAOLA  REVISION TECNICA </t>
  </si>
  <si>
    <t xml:space="preserve">18/12/23 FUE NOTIFICADO ABG.      04/12/23 ARQ. VALERIA OBSERVADO </t>
  </si>
  <si>
    <t xml:space="preserve">03/06/24 DERIVADO REVISION TECNICA ARQ MANUEL   05/02/24 DEJO SUBS. ARQ. VALERIA </t>
  </si>
  <si>
    <t xml:space="preserve">26/06/24 ING. FER. LLENADO DE FORMULARIO               20/11/23 P´PROGRAMAR INSPECCION </t>
  </si>
  <si>
    <t xml:space="preserve">02/08/24 ARQ. ELSA Vo. Bo. </t>
  </si>
  <si>
    <t>06/03/24 EN VENTANILLA DEBE PRESENTAR EN LIMPIO</t>
  </si>
  <si>
    <t>JUAN PABLO MOLINA LINARES</t>
  </si>
  <si>
    <t>24/08/22 INSPECCION EL 26/09/22 A HRS. A0:30 11/08/22 DEVUELTO DE CATASTRO         28/06/22 A CATASTRO PARA CODIFICACION  31/05/22 ABG. TATIANA PARA REVISON LEGAL</t>
  </si>
  <si>
    <t xml:space="preserve">29/05/23 ARQ. VALERIA R. T.  PREVIAS   </t>
  </si>
  <si>
    <t xml:space="preserve">30/01/23 FUE NOTIFICADA ABOGADA             27/12/22 ARQ. PAOLA OBSERVADO </t>
  </si>
  <si>
    <t xml:space="preserve">12/05/23 ARQ. DEJO SUBS.ARQ. VALERIA                                                         </t>
  </si>
  <si>
    <t xml:space="preserve">26/06/23 ING. YESI LLENADO DE FORM. </t>
  </si>
  <si>
    <t xml:space="preserve">12/07/23 ABG. PLAZA P´FIRMAS                 12/07/23 SUBS. D.J.                                 10/07/23 FUE NOTIFICADA ABG.                         30/06/23 OBSERVADO D. J. </t>
  </si>
  <si>
    <t xml:space="preserve">14/07/23 ARQ. ELSA  Vo. Bo. </t>
  </si>
  <si>
    <t>24/07/23 A DIRECCION FINALIZADO</t>
  </si>
  <si>
    <t xml:space="preserve">25/11/22 DEVUELTO DE CATASTRO CON CARTA A DIRECCION </t>
  </si>
  <si>
    <t>WALTER OBISPO COLQUE TORREZ Y CARLOS COLQUE TORREZ</t>
  </si>
  <si>
    <t>15/08/22 INSPECCION P`14/09/22 A HRS. 15:00 09/08/22 DEVUELTO DE CATASTRO P`INSPECCION 26/07/22 SE REMITIO A CATASTRO P`CODIFICACION 31/05/22 ABG. TATIANA PARA REVISON LEGAL</t>
  </si>
  <si>
    <t>24/04/23 AQ. VALERIA                                                    27/10/22 ARQ. PAOLA PARA R. T</t>
  </si>
  <si>
    <t>09/03/23 SIGUE OBSERVADO                                07/11/22 FUE NOTIFICADO ABOGADO              03/11/22 ARQ. PAOLA OBSERVADO</t>
  </si>
  <si>
    <t xml:space="preserve">12/05/23 ARQ. DEJO SUBS.ARQ. VALERIA                            </t>
  </si>
  <si>
    <t>20/06/23 ING. YESI LLENADO DE FORM.</t>
  </si>
  <si>
    <t xml:space="preserve">10/07/23 SUBSANO OBS. D.J.                        07/07/23 SE NOTIFICO                            28/06/23 OBSERVADO D. J. </t>
  </si>
  <si>
    <t>RENE COLQUE TORREZ</t>
  </si>
  <si>
    <t>08/09/22 INSPECCION 03/10/22 A HRS. 14:00  17/08/22 DEVUELTO DE CATASTRO                         26/07/22 SE REMITIO A CATASTRO P`CODIFICACION 31/05/22 ABG. TATIANA PARA REVISON LEGAL</t>
  </si>
  <si>
    <t xml:space="preserve">07/11/22 ARQ. PAOLA PARA R.T. </t>
  </si>
  <si>
    <t>06/12/22 SE NOTIFICO AL INTERESADO             6/12/2022 ARQ. PAOLA OBSERVADO</t>
  </si>
  <si>
    <t xml:space="preserve">19/12/22 SE ENTREGO A SRA. ELSA PARA RETIRO DEL PROPIETARIO </t>
  </si>
  <si>
    <t xml:space="preserve">LOURDES ESCALANTE TORREZ DE GUEVARA </t>
  </si>
  <si>
    <t>17/10/22 ABG. PLAZA H.R. 3019 CON INF. Nº 390/22 ARQ. PAOLA                                  03/08/22 INSPECCION EL 19/08/22 A 10:30 ING. YESICA + CARP. 31/05/22 ABG. TATIANA PARA REVISON LEGAL</t>
  </si>
  <si>
    <t>13/10/22 A DIRECCION CON INF. Nº 390/22 19/09/22 ARQ. PAOLA  PARA REVISION TECNICA</t>
  </si>
  <si>
    <t>13/10/22 CON INFM. Nº 390/22</t>
  </si>
  <si>
    <t>ELVA ORTIZ MENCHACA  DE PEREZ</t>
  </si>
  <si>
    <t>03/10/22 ABG. PLAZA POR DIFERENCIA AREA 05/09/22 INSPECCION EL 09/09/22 A hrs. 09:00 ARQ. LUIS 03/06/22 ABG. TATIANA PARA REVISON LEGAL</t>
  </si>
  <si>
    <t xml:space="preserve">13/09/22 ARQ. LUIS DEJO SUBSANACIONES ABOGADA 22/08/22 ARQ. LUIS PARA R. DE OBSERVACION 29/07/22 ARQ. CHURATA R. T. </t>
  </si>
  <si>
    <t>12/09/22 FUE NOTIFICADA INTERESADA                      09/09/22 ARQ. LUIS OBSERVADO                               31/08/22 FUE NOTIFICADA ABOGADA                                                                                                                                                                                                                                                                                                                                                        30/08/22 ARQ. LUIS OBSERVADO PARA NOTIFICAR 08/08/22 FUE NOTIFICADA/ ABOGADO                        04/08/22 ARQ. CHURATA OBSERVADO NOTIFICAR</t>
  </si>
  <si>
    <t xml:space="preserve">28/09/22 PARA LLENADO DE FORM. </t>
  </si>
  <si>
    <t>07/10/22 DEVUELTO AREA LEGAL CON H.R. 2916 04/10/22 FUE NOTIFICADA/ABOGADA                04/10/22 OBSERVADO PROREVI Y DECLARACION JURADA  NOTIFICAR</t>
  </si>
  <si>
    <t xml:space="preserve">16/08/22 RECIBIDA EN SECRETARIA PARA NUEVO TECNICO  </t>
  </si>
  <si>
    <t>MARIA SOLEDAD ARANDO VILLCA</t>
  </si>
  <si>
    <t>30/11/22 ABG. PLAZA CON HR. 7016 RESOLUCION MUNICIPAL                                                   25/07/22 INSPECCION EL 01-08-22 A 09:00  03/06/22 ABG. TATIANA PARA REVISON LEGAL</t>
  </si>
  <si>
    <t xml:space="preserve">07/09/22 ARQ. LUIS R.T                             04/08/22 ARQ. CHURATA PARA R. T. </t>
  </si>
  <si>
    <t>04/10/22 FUE NOTIFICADA                                                     09/09/22 ARQ. LUIS OBSERVADO                                  23/08/22 DEJO SUBSANACIONES                                     17/08/22 FUE NOTIFICADO/TECNICO                               10/08/22 ARQ. CHURATA OBSERVADO PARA NOTIFICAR</t>
  </si>
  <si>
    <t xml:space="preserve">19/10/22 SUBSANO OBSERVACIONES  FALTA FIRMA </t>
  </si>
  <si>
    <t>25/10/22 LLENADO DE FORM.</t>
  </si>
  <si>
    <t>09/12/22 A DIRECCION FINALIZADO                                           04/11/22 A SECRETARIA DE CULTURA A FIMA</t>
  </si>
  <si>
    <t>AURORA ROMAY ALARCON DE PEREZ Y OTRA</t>
  </si>
  <si>
    <t>28/02/24 INSPECCION EL 20/03/24 A HRS. 09:00 ING. FER.                                                                   27/11/23 P´PROGRAMAR INSPECCION            24/10/23 ABG. PLAZA C/HR. 2770/23 PROSECUCION                                            02/08/22 INSPECCION PARA EL 24/08/22 A HRS. 09:00 ING. YESICA                                      25/07/22 DEVUELTO DE CATASTRO                  11/07/22 A CATASTRO PARA CODIFICACION</t>
  </si>
  <si>
    <t xml:space="preserve">10/07/24 ARQ. MANUEL CON SUBS. 03/06/24 DERIVADO REVISION TECNICA ARQ MANUEL        25/03/24 P´ASIGNAR TECNICO P´R. T.           22/12/22 A DIRECCION CON INF. ECN. N° 523/22 ARQ. PAOLA                                                    03/10/22 ARQ. PAOLA PARA REVISION TECNICA </t>
  </si>
  <si>
    <t xml:space="preserve">20/06/24 FUE NOTIFICADO                                    10/06/24 ARQ. MANUEL OBSERVADO </t>
  </si>
  <si>
    <t>15/07/24 ING. FERNANDA LLENADO DE FORMULARIO</t>
  </si>
  <si>
    <t xml:space="preserve">15/08/24 DRA. PLAZA P´FIRMAS       02/08/24 FUE NOTIFICADO ABG.                   29/07/24 OOBSERVADO DD. JJ. </t>
  </si>
  <si>
    <t xml:space="preserve">20/08/24 ARQ. ELSA Vo. Bo. FIRMA CODIFICADOR  </t>
  </si>
  <si>
    <t>11/09/24 A SECRETARIA DE DIRECCION FINALIZADO</t>
  </si>
  <si>
    <t xml:space="preserve">MARTHA ANTONIA  MENDOZA VALDA </t>
  </si>
  <si>
    <t>10/05/23 ABG. PLAZA P´FIRMAS                  08/02/23 ABG. PLAZA P´RL                                       05/09/22 INSPECCION P`30/09/22 A HRS. 10:30  05/08/22 PARA REPROGRAMAR INSPECCION CON DIRECTOR, ASESORES Y TECNICOS              25/07/22 INSPECCION EL 5-08-22 A 14:00 ING. YESICA                                                           01/07/22 A CATASTRO PARA CODIFICACION</t>
  </si>
  <si>
    <t>12/04/23 ARQ. LUIS R.T.                         20/03/23 ARQ. PAOLA P´R.T.                     30/01/23 ARQ. PAOLA DEVUELTO P´CUSNE            03/11/22 ARQ. PAOLA PARA R.TENCINA</t>
  </si>
  <si>
    <t>30/11/22 FUE NOTIFCADA INTERESADA              29/11/22 ARQ. PAOLA OBSERVADO</t>
  </si>
  <si>
    <t xml:space="preserve">13/04/23 DEJO SUBS. ARQ. LUIS                        29/03/23 DEJO SUBSANANCIONES                   30/01/23 SUBSANO OBSERVACIONES </t>
  </si>
  <si>
    <t xml:space="preserve">25/04/23 ING. YESICA LLENADO DE FORM. </t>
  </si>
  <si>
    <t xml:space="preserve">10/05/23 SUBS. OBS. D. J.                         09/05/23 FUE NOTIFICADO                                 04/05/23 OBSERVADO D. J. </t>
  </si>
  <si>
    <t>17/05/23 ARQ. ELSA Vo. Bo.</t>
  </si>
  <si>
    <t xml:space="preserve">31/05/23 A DIRECCION FINALIZADO </t>
  </si>
  <si>
    <t>NORA A. RAMIREZ CORDERO DE GUERRA Y OTROS</t>
  </si>
  <si>
    <t>10/02/23 ABG. PLAZA P´RESOLUCION                 07/09/22 INSPECCION P`6/10/22 A HRS. 15:00 CON ARQ. PAOLA  DEBE MARCAR                           19/08/22 ABG. PLAZA DEVUELTO CON HR. 2383 CON INF. TECN.                                                      11/07/22 A CATASTRO PARA CODIFICACION</t>
  </si>
  <si>
    <t xml:space="preserve">09/02/23 A DIRECCION CON INF. TECN. 20/23 ARQ. PAOLA                                                        06/10/22 ARQ. PAOLA PARA INFORME </t>
  </si>
  <si>
    <t xml:space="preserve">15/12/22 FUE NOTIFICADA INTERESADA          06/12/22 ARQ. PAOLA OBSERVADO </t>
  </si>
  <si>
    <t xml:space="preserve">30/03/23 ENTREGADO SRA. ELSA ANTEZANA POR RETIRO DE TRMITE </t>
  </si>
  <si>
    <t>LUIS ALBERTO MONTES CORIA</t>
  </si>
  <si>
    <t>29/06/22 ARQ. NOELIA PARA R./T.</t>
  </si>
  <si>
    <t>07/07/22 FUE NOTIFICADO/ABOGADO 30/06/22 ARQ. CHURATA OBSERVADO PARA NOTIFICAR</t>
  </si>
  <si>
    <t>CECILIA MAMANI MEDINACELI DE QUISPE</t>
  </si>
  <si>
    <t>25/07/22 INSPECCION EL 29/07/22 A 14:00 ING. + CARP. ING YESICA 06/06/22 ABG. TATIANA PARA REVISON LEGAL</t>
  </si>
  <si>
    <t xml:space="preserve">07/09/22 DEVUELTO ARQ. LUIS P`PROCESAR CUSNE 01/08/22 ARQ. CHURATA PARA R. T. </t>
  </si>
  <si>
    <t>18/08/22 DEJO SUBSANACIONES PARA LA NUEVA TECNICO 05/08/22 ARQ. CHURATA OBSERVADO NOTIFICAR</t>
  </si>
  <si>
    <t xml:space="preserve">27/09/22 ING. YESICA LLENADO DE FORMULARIO </t>
  </si>
  <si>
    <t xml:space="preserve">03/10/22 ARQ ELSA PARA  Vo. Bo. </t>
  </si>
  <si>
    <t>JUAN CARLOS QUISPE MAMANI</t>
  </si>
  <si>
    <t>PARA PROGRAMAR INSPECCION ING. YESICA + CARP. ING. 06/06/22 ABG. TATIANA PARA REVISON LEGAL</t>
  </si>
  <si>
    <t xml:space="preserve">19/09/22 ARQ. LUIS REVISION SUBSANACIONES 13/09/22 DEJO SUBSANACIONES                      18/08/22 DEJO SUBSANACIONES P` N.T.                                                     01/08/22 ARQ. CHURATA PARA R. T. </t>
  </si>
  <si>
    <t xml:space="preserve"> 27/09/22 FUE NOTIFICADO                                         27/09/22 ARQ. LUIS OBSERVADO                                      12/09/22 FUE NOTIFICADO TECNICO                            06/09/22 ARQ. LUIS OBSERVADO                                                                                           05/08/22 ARQ. CHURATA OBSERVADO NOTIFICAR</t>
  </si>
  <si>
    <t>24/10/22 ING. YESICA LLENADO DE FORM.</t>
  </si>
  <si>
    <t>TERESA CLEMENTINA VIDEZ ESPINOZA</t>
  </si>
  <si>
    <t xml:space="preserve">27/07/22 ABG. PLAZA PARA REVISION LEGAL REMITIDO POR ARQ. CHURATA </t>
  </si>
  <si>
    <t xml:space="preserve">POR LA DRA. PLAZA REMITIDO A DIRECCION CON INFORME </t>
  </si>
  <si>
    <t>ARIEL QUISPE MAMANI</t>
  </si>
  <si>
    <t>25/07/22 INSPECCION EL 29/07/22 A 15:00 ING. YESICA + CARP. ING. 06/06/22 ABG. TATIANA PARA REVISON LEGAL</t>
  </si>
  <si>
    <t xml:space="preserve">13/09/22 ARQ. LUIS R. SUBSANACIONES 01/08/22 ARQ. CHURATA PARA R. T. </t>
  </si>
  <si>
    <t>13/09/22 DEJO SUBSANACIONES                                     12/09/22 FUE NOTIFICADO TECNICO                              06/09/22 ARQ. LUIS OBSERVADO                                        18/08/22 DEJO SUBSANACIONES                                                        05/08/22 ARQ. CHURATA OBSERVADO NOTIFICAR</t>
  </si>
  <si>
    <t>28/09/22 PARA LLENADO DE FORM.</t>
  </si>
  <si>
    <t>RENE CHOQUE RAMOS Y MARIA LUISA PARRAGA OQUENDO DE CHOQUE</t>
  </si>
  <si>
    <t>09/08/22 DEVUELTO DE CATASTRO P`INSPECCION                                        26/07/22 SE REMITIO A CATASTRO P`CODIFICACION</t>
  </si>
  <si>
    <t>10/07/24 ARQ. MANUEL CON SUBS. 19/06/24 ARQ. MANUEL P´R. T. 05/04/24 ARQ. MANUEL P´R. T.                 27/12/2022 A DIRECCION CON INF. N° 543/22 25/10/22 ARQ. PAOLA PARA R.T.                                        24/06/22 ARQ. CHURATA -ING. QUISPE PARA INSPECCION</t>
  </si>
  <si>
    <t xml:space="preserve">15/07/24 ING. FER. LLENADO DE FORMULARIO                               02/02/24 INSPECCION 21/02/24 A HRS. 09:00 ING. FERNANDA                 01/02/24  ING. FERNANDA PARA PROGRAMAR INSPECCION </t>
  </si>
  <si>
    <t xml:space="preserve">16/05/24 REVICION LEGAL AREA LEGAL ABOGADA TATIANA PLAZA SE DERIVO DE DIRECCION                </t>
  </si>
  <si>
    <t>27/12/2022 A DIRECCION CON INF. N° 543/22</t>
  </si>
  <si>
    <t>JIMMY JOSE CORDOVA CATATA Y  JHOVANA GREGORIA CORDOVA CATATA</t>
  </si>
  <si>
    <t>22/08/22 INSPECCION P`20/09/22 A HRS. 09:00                                                                              09/08/22 DEVUELTO DE CATASTRO P`INSPECCION 26/07/22 SE REMITIO A CATASTRO P`CODIFICACION 08/06/22 ABG. TATIANA PARA REVISON LEGAL</t>
  </si>
  <si>
    <t xml:space="preserve">22/12/22 A DIRECCION CON INF. ECN. N° 522/22 ARQ. PAOLA                                                       8/10/22 ARQ. PAOLA PARA R. T. </t>
  </si>
  <si>
    <t>07/10/24 FUE NOTIFICADA                                23/09/24 ARQ. ZAIDA OBSERVADO</t>
  </si>
  <si>
    <t xml:space="preserve">28/10/24 dejo subs. Arq. Valeria 19/08/24 ARQ. ZAIDA P´R. T. </t>
  </si>
  <si>
    <t xml:space="preserve">18/11/24 ING. FER. LLENADO DE FORMULARIOS                                 13/11/24 P´ASIGNAR LLENADO DE FORMULARIOS                                        07/08/24 INSPECCION EL 12/08/24 A HRS. 09:00 ING. FER.                                                   26/07/24 PARA POGRAMAR INSPECION </t>
  </si>
  <si>
    <t xml:space="preserve">26/12/24 ABG. PLAZA P´FIRMAS 11/12/24 FUE NOTIFICADA                   02/12/24 OBSERVADO DD. JJ. </t>
  </si>
  <si>
    <t xml:space="preserve">26/12/24 ARQ. ELSA Vo. Bo. </t>
  </si>
  <si>
    <t xml:space="preserve">31/12/24 A DIRECCION FINALIZADO </t>
  </si>
  <si>
    <t>01/08/22 ARQ. CHURATA DEVUELTO PARA PROCESAR CUSNE 01/07/22 ARQ. CHURATA R./T.</t>
  </si>
  <si>
    <t>19/07/22 FUE NOTIFICADO/ABOGADO 06/07/22 ARQ. CHURATA OBSERVADO PARA NOTIFICAR</t>
  </si>
  <si>
    <t xml:space="preserve">01/08/22 SUBSANADO OBSERVACIONES AISITENTE ABOGADO </t>
  </si>
  <si>
    <t xml:space="preserve">                                                                                                                                                       </t>
  </si>
  <si>
    <t>GLADYS SOFIA INCLAN VDA. DE MAMANI</t>
  </si>
  <si>
    <t>17/11/22 FUE NOTIFICADO CON AUTO DE FECHA 26/10/22 DRA. PLAZA                                              14/10/22 ABG. PLAZA H.R. 3003 INF. Nº 386/22 EN RECHAZO DEL TRAMITE                                               08/06/22 ABG. TATIANA PARA REVISON LEGAL</t>
  </si>
  <si>
    <t xml:space="preserve">12/10/22 A DIRECCION CON INFORME Nº 386/22 EN RECHAZO DEL TRAMITE                                                   19/09/22 ARQ. LUIS R.T.                                               01/08/22 ARQ. ORELLANA PARA R. T. </t>
  </si>
  <si>
    <t xml:space="preserve">A DIRECCION CON CITE 249/22 EL 12/09/22 </t>
  </si>
  <si>
    <t>JUSTINA CALLAPINO QUISPE VDA. DE CHOQUE</t>
  </si>
  <si>
    <t>01/02/23 ABG. DEVUELTO P´FIRMAS                   08/06/22 INSPECCION P`03/10/22 A HRS. 15:30 31/08/22 DEVUELTO DE CATASTRO                       29/07/22 A CATASTRO PARA CODIFICACION            08/06/22 ABG. TATIANA PARA REVISON LEGAL</t>
  </si>
  <si>
    <t>03/11/22 ARQ. PAOLA PARA R.TENCINA</t>
  </si>
  <si>
    <t xml:space="preserve">29/11/22 FUE NOTIFICADO HIJO                         29/11/22 ARQ. OBSERVADO </t>
  </si>
  <si>
    <t xml:space="preserve">01/02/23 SUBSANO                                     28/12/22 FUE NOTIFICADO HIJO             22/12/22 ABG. PLAZA OBSERVADO D. J. </t>
  </si>
  <si>
    <t xml:space="preserve">03/02/23 ARQ. ELSA Vo. Bo. </t>
  </si>
  <si>
    <t xml:space="preserve">27/02/23 A DIRECCION FINALIZADO </t>
  </si>
  <si>
    <t>JUAN DELFIN MERIDA LUJAN</t>
  </si>
  <si>
    <t>15/08/22 DEVUELTO AREA LEGAL PAR ANALISIS 25/07/22 INSPECCION EL 08-08-22 A 09:00 ING. YESICA + CARP. 08/06/22 ABG. TATIANA PARA REVISON LEGAL</t>
  </si>
  <si>
    <t xml:space="preserve">22/09/22 ARQ, PAOLA R. T.                                  29/08/22 PARA REVISION TECNICA                      09/08/22 ARQ. CHURATA PARA R. T. </t>
  </si>
  <si>
    <t xml:space="preserve">03/10/22 FUE NOTIFICADO INTERESADO 22/09/22 ARQ. PAOLA  OBSERVADO </t>
  </si>
  <si>
    <t>26/10/22 LLENADO DE FORM.</t>
  </si>
  <si>
    <t xml:space="preserve">04/11/22 ARQ. ELSA Vo. Bo. </t>
  </si>
  <si>
    <t>24/11/22 A DIRECCION FINALIZADO</t>
  </si>
  <si>
    <t>MOISES MIRANDA CASTRO</t>
  </si>
  <si>
    <t>23/11/22 ABG. PLAZA DEVUELTO SUBSANADO D. J. 22/08/22 DEVUELTO DE CATASTRO                  05/08/22 REMITIDO A CATASTRO PARA CODIFICACION ABG. TATIANA</t>
  </si>
  <si>
    <t>08/11/22 DEVUELTO P`PROCESAR CUSNE  26/09/22 ARQQ. PAOLA PARA R. T.                             24/06/22 ARQ. CHURATA -ING. QUISPE PARA INSPECCION</t>
  </si>
  <si>
    <t xml:space="preserve">01/11/22 DEJO SUBSANACIONES             06/10/22 FUE NOTIFICADO INSTERESADO       05/10/22 ARQ. PAOLA OBSERVADO </t>
  </si>
  <si>
    <t>08/11/22 SUBSANO OBSERVACIONES ABOGADO</t>
  </si>
  <si>
    <t>23/11/22 SUBSANO OBSERVACIONES     22/11/22 ABG. PLAZA OBSERVADO D. JURADA</t>
  </si>
  <si>
    <t>ZULMA MARIBEL RODRIGUEZ VARGAS  Y OTROS</t>
  </si>
  <si>
    <t>25/07/22 INSPECCION EL 10/08/22 A 10:30 ING. YESICA + CARP. 08/06/22 ABG. TATIANA PARA REVISON LEGAL</t>
  </si>
  <si>
    <t xml:space="preserve">07/09/22 ARQ. LUIS R.T.                       11/08/22 ARQ CHURATA PARA R.T. </t>
  </si>
  <si>
    <t>06/10/22 SUBSANO OBSERVACIONES ABOGADO</t>
  </si>
  <si>
    <t>20/10/22 ING. YESICA P`LLENADO DE FORM.</t>
  </si>
  <si>
    <t>MARGARITA GONZALES ESCARCHA DE DUARTE Y JOSÉ GONZALES ESCARCHA</t>
  </si>
  <si>
    <t>30/03/23 ABG. PLAZA DEVUELTO D.J. SUBS. 22/03/23 ENTREGADO ABG. P´OBS. D.J. 03/08/22 SE PROGRAMO INSPECCION P`24/08/22 A HRS. 10:30 ING. YESICA 08/06/22 ABG. TATIANA PARA REVISON LEGAL</t>
  </si>
  <si>
    <t>26/01/23 ARQ. PAOLA PARA PROCESAR CUSNE        31/10/22 ARQ. PAOLA PARA R. TECNICA</t>
  </si>
  <si>
    <t xml:space="preserve">29/11/22 FUE NOTIFICADA ABOGADA                22/11/22 ARQ. PAOLA OBESRVADO </t>
  </si>
  <si>
    <t xml:space="preserve">04/05/23 ING. YESICA P´LLENADO DE NUEVO FORM.                                                             31/01/23 ING. YESICA LLENADO DE FORM. </t>
  </si>
  <si>
    <t xml:space="preserve">30/03/23 SUBSANO D. J.                                06/03/23 FUE NOTIFICADA ABOGADA      07/02/23 OBSERVADO DECLARACION JURADA V. </t>
  </si>
  <si>
    <t>18/05/23 ARQ. ELSA Vo.Bo.                        10/04/23 P´CORREGIR DECLARACION JURADA ( DE DUARTE / VDA. )                                       31/03/23 RESPONSABLE  P´ Vo. Bo</t>
  </si>
  <si>
    <t>LUIS ZAMUDIO LOPEZ</t>
  </si>
  <si>
    <t>12/05/23 ABG. PLAZA DESISTIDO X FALTA DE SUBSANCIONES LEGAL                                04/08/22 INSPECCION EL 29/08/22 A HRS. 09:00 ING. YESICA + CARP. 11/07/22 A CATASTRO PARA CODIFICACION</t>
  </si>
  <si>
    <t xml:space="preserve">07/12/22 A DIRECCION CON INF. 483/22 ARQ. PAOLA                                                       03/10/22 ARQ. PAOLA PARA REVISION TECNICA </t>
  </si>
  <si>
    <t>07/12/22 A DIRECCION CON INF. TECN. N° 483/22</t>
  </si>
  <si>
    <t xml:space="preserve">31/05/23 ENTREGADO ABG. NINETTE CARDOZO  POR RETIRO DE TRMITE C/H. R. 1158/23  </t>
  </si>
  <si>
    <t>DANITZA MABEL MARIACA JIMÉNEZ</t>
  </si>
  <si>
    <t>01/08/22 ABG. PLAZA DESISTIDO POR NO SUBSANAR  08/06/22 ABG. TATIANA PARA REVISON LEGAL</t>
  </si>
  <si>
    <t>NORMA CONDORI LOPEZ</t>
  </si>
  <si>
    <t>ELENA QUISPE GARABITO</t>
  </si>
  <si>
    <t>BLANCA MIRIAM NAVARRO TUFIÑO</t>
  </si>
  <si>
    <t>01/08/22 INSPECCION EL 22/08/22  A HRAS. 09:00 ING. YESICA + CARP. 14/6/2022 ABG. TATIANA PARA REVISON LEGAL</t>
  </si>
  <si>
    <t>28/10/22 FUE NOTIFICADO ABOGADO   18/10/22 ARQ. PAOLA OBSERVADO</t>
  </si>
  <si>
    <t xml:space="preserve">18/11/22 DEJO SUBSANACIONES ARQ. PAOLA </t>
  </si>
  <si>
    <t>ZENÓN RONALD ORTUÑO IBIETA Y MERCEDES FÁTIMA CUEVAS ROMAY DE ORTUÑO</t>
  </si>
  <si>
    <t>03/02/23 ABG. PLAZA DEVUELTO P´FIRMAS 25/07/22 INSPECCION EL 15/08/22 A 10:30                                        14/6/2022 ABG. TATIANA PARA REVISON LEGAL</t>
  </si>
  <si>
    <t xml:space="preserve">28/10/22 ARQ. PAOLA DEVUELTO C/ HR. 4061 17/10/22 A CATASTRO P` VERIFICACION DE CODIGO CATASTRAL                                                        26/09/22 ARQQ. PAOLA PARA R. T. </t>
  </si>
  <si>
    <t xml:space="preserve">08/11/22 FUE NOTIFICADA ABOGADA               08/11/22 ARQ. PAOLA OBSERVADO </t>
  </si>
  <si>
    <t>14/12/22 DEJO SUB.</t>
  </si>
  <si>
    <t xml:space="preserve">03/02/23 SUBSANO D. J.                          22/12/22 FUE NOTIFICADO ABOGADA 22/12/22 ABG. PLAZA OBSERVADO D. J. </t>
  </si>
  <si>
    <t xml:space="preserve">07/02/23 ARQ. ELSA Vo. Bo. </t>
  </si>
  <si>
    <t>PETER MARIO NAVARRO TUFIÑO Y BEATRIZ LUCIA NAVARRO TUFIÑO</t>
  </si>
  <si>
    <t>01/08/22 INSPECCION EL 22/08/22  A HRAS. 09:00 ING. YESICA +CARP. 14/6/2022 ABG. TATIANA PARA REVISON LEGAL</t>
  </si>
  <si>
    <t xml:space="preserve">12/10/22 FUE NOTIFICADO ABOGADO              11/10/22 ARQ. PAOLA OBSERVADO </t>
  </si>
  <si>
    <t>ISABEL CASTRO TAQUICHIRI</t>
  </si>
  <si>
    <t>25/08/22 INSPECCION P`28/09/22 A HRS. 10:30 ING. YESICA                                     22/08/22 DEVUELTO DE CATASTRO              29/07/22 A CATASTRO PARA CODIFICACION 14/6/2022 ABG. TATIANA PARA REVISON LEGAL</t>
  </si>
  <si>
    <t>27/12/2022 A DIRECCIÓN  CON INF. N° 540/22                31/10/22 ARQ. PAOLA PARA R. TECNICA</t>
  </si>
  <si>
    <t>LUIS TORREZ NAVIA</t>
  </si>
  <si>
    <t xml:space="preserve">18/08/22 DERRIVADO AREA LEGAL AUTO DE RECHAZO DE SOLICITUD PARA SU ATENCION </t>
  </si>
  <si>
    <t>01/08/22 ARQ. PAOLA DEVUELTO 20/06/22 ARQ. PAOLA ORELLANA R./T.</t>
  </si>
  <si>
    <t>12/07/22 RECOGIO OBSERVACIONES/ABOGADO  01/07/22 ARQ. ORELLANA OBSERVADO PARA NOTIFICAR</t>
  </si>
  <si>
    <t xml:space="preserve">A DIRECCION CON INF. 275/22 EL 09/08/22 POR LA ARQ. ORELLANA </t>
  </si>
  <si>
    <t>MARÍA VICTORIA TORREZ CATATA</t>
  </si>
  <si>
    <t>26/01/23 ABG. PLAZA DEVUELTO P´FIRMA 03/08/22 INSPECCION PARA 24/08/22 A HRS. 14:00 14/6/2022 ABG. TATIANA PARA REVISON LEGAL</t>
  </si>
  <si>
    <t xml:space="preserve">ARQ. PAOLA DEVUELTO PARA LLENADO DE CUSNE  03/10/22 ARQ. PAOLA PARA REVISION TECNICA </t>
  </si>
  <si>
    <t>18/10/22 FUE NOTIFICADO                          18/10/22 ARQ. PAOLA OBSERVADO</t>
  </si>
  <si>
    <t>24/11/22 SUBSANO OBSERVACIONES</t>
  </si>
  <si>
    <t xml:space="preserve">29/12/22 SUBSANO OBSERVACIONES D.J. 22/12/22 FUE NOTIFICADO                                  22/12/22 ABG. PLAZA OBSERVADO D. J. </t>
  </si>
  <si>
    <t>JHONNY MAMANI MURGUIA</t>
  </si>
  <si>
    <t>03/02/23 ABG. PLAZA P´RESOLUCION                 26/07/22 INSPECCION EL 12/08/22 A HRS. 14:00                                        11/07/22 A CATASTRO PARA CODIFICACION</t>
  </si>
  <si>
    <t>22/12/22 ARQ. PAOLA PARA INFORME DE RECHAZO 11/11/22 NUEVA INSPECCION EL 22/11/22 A HRS. 15:00 ING. YESICA Y ARQ.  PAOLA                  14/10/22 ARQ. PAOLA H.R. 1770/22                19/09/22 ARQ. PAOLA  PARA REVISION TECNICA</t>
  </si>
  <si>
    <t>27/12/2022 A DIRECCION CON INF. N° 539/22 17/10/22 FUE NOTIFICADO INTERESADO        17/10/22 ARQ. PAOLA OBSERVADO</t>
  </si>
  <si>
    <t>15/12/22 LLENADO DE CUSNE</t>
  </si>
  <si>
    <t>12/10/22 DEVUELTO DE CATASTRO CON CITE 05/10/22 A CATASTRO PARA CAMBIO DE CODIGO</t>
  </si>
  <si>
    <t>CLEMENCIA GUTIÉRREZ MONTES VDA. DE APAZA</t>
  </si>
  <si>
    <t>14/6/2022 ABG. TATIANA PARA REVISON LEGAL</t>
  </si>
  <si>
    <t>MARTHA DORADO SULLCA</t>
  </si>
  <si>
    <t>22/09/22 INSPECCION EL 13/10/22 A HRS. 15:0020/09/22 DEVUELTO DE CATASTRO                             12/08/22 REMITIDO A CATASRO PARA CODIFICACION 14/6/2022 ABG. TATIANA PARA REVISON LEGAL</t>
  </si>
  <si>
    <t xml:space="preserve">14/03/23 DEVUELTO P´ CUSNE                09/11/22 ARQ. ARIEL PARA R. T.           </t>
  </si>
  <si>
    <t>07/12/22 FUE NOTIFICADO                    04/12/22 ARQ. ARIEL OBSERVADO</t>
  </si>
  <si>
    <t xml:space="preserve">14/03/23 SUBSANO OBSERVACIONES </t>
  </si>
  <si>
    <t xml:space="preserve">18/04/23 FUE NOTIFICADA ABG.                     27/03/23 OBSERVADO D. J. </t>
  </si>
  <si>
    <t>10/05/23 ARQ. ELSA Vo. Bo.</t>
  </si>
  <si>
    <t>01/06/23 A DIRECCION FINALIZAD0</t>
  </si>
  <si>
    <t>AMELIA CATARI PUITA DE BUHEZO, GALO GUSTAVO BUHEZO NOGALES</t>
  </si>
  <si>
    <t>12/09/22 ABG. PLAZA DESISTIDO POR NO SUBSANAR OBSV. LEGALES                                        14/6/2022 ABG. TATIANA PARA REVISON LEGAL</t>
  </si>
  <si>
    <t>LISBETH ROSA RAMÍREZ CALLASUCA</t>
  </si>
  <si>
    <t>26/06/23 ABG. PLAZA C/INF. 193/23 X ARQ. LUIS P´RECHAZO                                        30/01/23 INSPECCION EL 31/01/23 A HRS. 10:30 ING. YESICA                                     25/07/22 INSPECCION EL 03/08/22 A 09:00 ING. YESICA 14/6/2022 ABG. TATIANA PARA REVISON LEGAL</t>
  </si>
  <si>
    <t>15/09/23 ARQ. VALERIA P´R. T.                  15/06/23 ARQ. LUIS DEVUELTO DE DIRECCION            12/04/23 ARQ. LUIS R.T.                                              02/02/23 ARQ. PAOLA  R.T.</t>
  </si>
  <si>
    <t xml:space="preserve">09/03/23 SIGUE OBSERVADO YA FUE  NOTIFICADA                                           13/02/23 FUE NOTIFICADA INTERESADA                    10/02/23 ARQ. PAOLA OBSERVADO </t>
  </si>
  <si>
    <t xml:space="preserve">13/04/23 DEJO SUBS. ARQ. LUIS                                          12/04/23 DEJO SUBS. </t>
  </si>
  <si>
    <t>20/12/24 ING. FERNANDA LLENADO DE FORMULARIOS</t>
  </si>
  <si>
    <t xml:space="preserve">27/12/24 ARQ. ELSA Vo.Bo. </t>
  </si>
  <si>
    <t>31/12/24 A DIRECCION FINALIZADO 19/06/23 INF. COMPLEMENTARIO       13/06/23 A DIRECCION CON INF. TEC. 193/23 X ARQ. VALE</t>
  </si>
  <si>
    <t>03/09/24 ENTREGADO SRA. SANDRA SANCHEZ POR RETIRO DE TRAMITE  CON HR.2191/24 CON FJS. 0107 MAS 01 CD.</t>
  </si>
  <si>
    <t>JOSÉ LUIS DELGADO MENDOZA</t>
  </si>
  <si>
    <t>03/02/26 ABG. OBSERVADO P´NOTIFICAR                14/6/2022 ABG. TATIANA PARA REVISON LEGAL</t>
  </si>
  <si>
    <t xml:space="preserve">29/12/22 A DIRECCION CON INF. TECN. PROCESO N° 521/22 ARQ. PAOLA </t>
  </si>
  <si>
    <t xml:space="preserve">17/03/2026 ENTREGADO ARQ. ARAMAYO POR RETIRO DE TRAMITE C. H. R. 360/26 A FJAS. 045 02 LAMINAS PLANO ORIGINAL  </t>
  </si>
  <si>
    <t>MARCELINA GARABITO MAMANI VDA. DE JANKO</t>
  </si>
  <si>
    <t>25/07/22 INSPECCION EL 29/07/22 A 10:30 ING. YESICA 14/6/2022 ABG. TATIANA PARA REVISON LEGAL</t>
  </si>
  <si>
    <t xml:space="preserve">01/08/22 ARQ. CHURATA PARA R. T. </t>
  </si>
  <si>
    <t>09/12/22 FUE RETIRADO EL TRAMITE CON HOJA DE RUTA 7132/22 POR EL SR. JHONNY JANCO GARABITO                                                   10/08/22 FUE NOTIFICADO INTERESADO 05/08/22 ARQ. CHURATA OBSERVADO NOTIFICAR</t>
  </si>
  <si>
    <t>29/07/22 ING. YESICA INSPECCION MAS CARPETA</t>
  </si>
  <si>
    <t>RICARDO ANTONIO TORREZ ZAMBRANA</t>
  </si>
  <si>
    <t>01/08/22 ABG. PLAZA DESISTIDO POR NO SUBSANAR                                            14/6/2022 ABG. TATIANA PARA REVISON LEGAL</t>
  </si>
  <si>
    <t>ARTURO FLORES CRUZ Y REYNA CASTRO QUISPE DE FLORES</t>
  </si>
  <si>
    <t>16/06/23 ABG. PLAZA C/ H. R. 1326 PROSECUCION DE TRAMITE                      26/10/22 ABG. PLAZA R. LEGAL PP              05/08/22 INSPECCION P`02/09/22 A HRS. 09:00 17/6/2022 ABG. TATIANA PARA REVISON LEGAL</t>
  </si>
  <si>
    <t xml:space="preserve">24/07/23 ARQ. VALERIA P´R. T.                                   07/10/22 ARQ. PAOLA P` REVISION TECNICA </t>
  </si>
  <si>
    <t xml:space="preserve">29/09/23 ARQ. VALERIA OBSERVADO </t>
  </si>
  <si>
    <t>26/12/23 A DIRECCION DESISTIDA POR FALTA DE SUBSANACIONES TEC. X ARQ. VALERIA</t>
  </si>
  <si>
    <t>29/06/23 PARA PROGRAMAR INSPECCION A PARTIR DEL 6/07/23</t>
  </si>
  <si>
    <t>PRIMO MAMANI QUISPE Y JULIA FUERTES FLORES DE MAMANI</t>
  </si>
  <si>
    <t>05/08/22 INSPECCION P`02/09/22 A HRS. 14:00 ING. YESICA 03/08/22 DEVUELTO DE CATASTRO 26/07/22 SE REMITIO A CATASTRO P`CODIFICACION 17/6/2022 ABG. TATIANA PARA REVISON LEGAL</t>
  </si>
  <si>
    <t xml:space="preserve">03/11/22 DEJO SUBSANACIONES PARA DEVOLVER      03/10/22 ARQ. PAOLA PARA REVISION TECNICA </t>
  </si>
  <si>
    <t>26/10/22 FUE NOTIFICADA NIETA                        25/10/22 ARQ. PAOLA OBSERVADO</t>
  </si>
  <si>
    <t>09/12/22 A DIRECCION FINALIZADO</t>
  </si>
  <si>
    <t>EVELYN CHOQUE ESPINOZA Y OTROS</t>
  </si>
  <si>
    <t>20/09/22 DEVUELTO DE CATASTRO                                07/09/22 REMITIDO A CATASTRO A CODIFICACION  10/08/22 DEVUELTO AREA LEGAL PARA CODIFICACION POSTERIOR A INSPECCION                                       17/6/2022 ABG. TATIANA PARA REVISON LEGAL</t>
  </si>
  <si>
    <t>22/11/22 ARQ. PAOLA PARA R.T.</t>
  </si>
  <si>
    <t>07/12/22 FUE NOTIFICADA NSTERESADA   05/12/22 AEQ. PAOLA OBSERVADO</t>
  </si>
  <si>
    <t>16/12/22 DEJO SUB.</t>
  </si>
  <si>
    <t>DILMA CLAUDIA PELÁEZ SEMPERTEGUI DE FLORES</t>
  </si>
  <si>
    <t>25/07/22 INSPECCION EL 29/07/22 A 09:00 ING. YESICA 23/6/2022 ABG. TATIANA PARA REVISON LEGAL</t>
  </si>
  <si>
    <t xml:space="preserve">01/09/22 ARQ. LUIS DEVUELTO PARA PORCESAR CUSNE 11/08/22 ARQ. CHURATA DEVUELTO PARA PROCESAR CUSNE 01/08/22 ARQ. CHURATA PARA R. T. </t>
  </si>
  <si>
    <t>09/08/22 FUE NOTIFICADA/INTERESDA 05/08/22 ARQ. CHURATA OBSERVADO NOTIFICAR</t>
  </si>
  <si>
    <t>11/08/22 SUBSANO OBSERVACIONES ASISTENTE ABOGADO</t>
  </si>
  <si>
    <t>NEMECIO CONDORI MAMANI</t>
  </si>
  <si>
    <t>27/07/22 INSPECCION 14:00 ING. YESICA + CARP. ING.  01/07/22 A CATASTRO PARA CODIFICACION</t>
  </si>
  <si>
    <t xml:space="preserve">07/09/22 ARQ. LUIS DEVUELTO PARA CUSNE 22/08/22 ARQ. LUIS PARA R. DE OBSERVACION 29/07/22 ARQ. CHURATA R. T. </t>
  </si>
  <si>
    <t>29/08/22 FUE NOTIFICADO/TECNICO                   29/08/22 OBSERVADO ARQ. LUIS                           08/08/22 FUE NOTIFICADO/ TECNICO                 04/08/22 ARQ. CHURATA OBSERVADO NOTIFICAR</t>
  </si>
  <si>
    <t xml:space="preserve">31/8/2022 SUBSANO OBSERVACIONES TECNICO </t>
  </si>
  <si>
    <t>27/09/22 PARA VISTO BUENO</t>
  </si>
  <si>
    <t>ojo253</t>
  </si>
  <si>
    <t>ROMULO TORREZ BALANZA</t>
  </si>
  <si>
    <t>26/07/22 INSPECCION EL 12/08/22 A 09:00                                                    11/07/22 A CATASTRO PARA CODIFICACION</t>
  </si>
  <si>
    <t>19/09/22 ARQ. PAOLA  PARA REVISION TECNICA</t>
  </si>
  <si>
    <t>03/04/25 P´PROGRAMAR INSPECCION    18/10/22 PARA INFORME ING. YESICA PP</t>
  </si>
  <si>
    <t xml:space="preserve">19/10/22 A DIRECCION CON INFORME TECNICO Nº401 PP ING. YESICA </t>
  </si>
  <si>
    <t>17/07/25 ENTREGADO A LIC SANDRA SANCHEZ P' RETIRO DE TRAMITE</t>
  </si>
  <si>
    <t>JORGE ANTONIO CUIZA CAMPANA</t>
  </si>
  <si>
    <t>25/07/22 INSPECCION EL 08/08/22 A 14:00 ING. YESICA + CARP. 04/07/22 A CATASTRO PARA CODIFICACION</t>
  </si>
  <si>
    <t xml:space="preserve">26/08/22 ARQ.LUIS R.T. 09/08/22 ARQ. CHURATA PARA R. T. </t>
  </si>
  <si>
    <t xml:space="preserve">15/08/22 FUE NOTIFICADO/INTERESADO 15/08/22 ARQ. CHURATA OBSERVADO PARA NOTIFICAR </t>
  </si>
  <si>
    <t>12/09/22 PARA LLENADO DE FORMULARIO</t>
  </si>
  <si>
    <t xml:space="preserve">21/09/22 PAR Vo. Bo. </t>
  </si>
  <si>
    <t>27/9/2022 A DIRECCION PARA FIRMA DE LA SECRETARIA DE CULTURA FINALIZADO</t>
  </si>
  <si>
    <t>WILSON MARCELO VÁSQUEZ CAMPOS</t>
  </si>
  <si>
    <t>09/03/23 ABG. PLAZA CON INF. TEC. 049/23 12/08/22 INSPECCION 14/09/22 A HRS. 10:30 09/08/22 DEVUELTO DE CATASTRO P`INSPECCION 23/6/2022 ABG. TATIANA PARA REVISON LEGAL</t>
  </si>
  <si>
    <t>29/05/23 ARQ. LUIS R. T. PREVIAS                          26/04/23 ARQ. LUIS R. T. + CARPETA                           13/04/23 PARA DESIGNAR TECNICO                          03/11/22 ARQ. PAOLA PARA R.TENCINA</t>
  </si>
  <si>
    <t xml:space="preserve">21/12/22 FUE NOTIFICADO TECNICO          13/12/22 ARQ. PAOLA OBSERVADO </t>
  </si>
  <si>
    <t>30/01/23 INSPECION EL 03/02/23 ARQ. PAOLA + CARPETA</t>
  </si>
  <si>
    <t xml:space="preserve">12/06/23 ING. YESI P´LLENADO DE FORM.      09/06/23 ING. YESI PARA LLENADO DE FORM. </t>
  </si>
  <si>
    <t xml:space="preserve">14/06/23 ARQ. ELSA Vo. Bo. </t>
  </si>
  <si>
    <t xml:space="preserve">23/06/23 A DIRECCION FINALIZADO 07/03/23 A DIRECCION INF. TEC. N° 49/23 DE LA ARQ PAOLA </t>
  </si>
  <si>
    <t>SABINA FERNÁNDEZ RUIZ VDA. DE LEÓN</t>
  </si>
  <si>
    <t>INSPECCION EL 27/07/22 A 09:00 ING. YESICA CAPTA. ING 23/6/2022 ABG. TATIANA PARA REVISON LEGAL</t>
  </si>
  <si>
    <t xml:space="preserve">28/11/22 ARQ. LUIS DEVUELTO PARA PROCESAR CUSNE 22/08/22 ARQ. LUIS PARA R. DE OBSERVACION 29/07/22 ARQ. CHURATA R. T. </t>
  </si>
  <si>
    <t>21/10/22 OBSERVADO QUE SE PRESENTE CON SU TECNICO 27/09/22 ARQ. LUIS OBSERVADO                                 30/08/22 FUE NOTIFICADO ABOGADO                            29/08/22 OBSERVADO ARQ LUIS                                 09/08/22 FUE NOTIFICADO/ABOGADO                          04/08/22 ARQ. CHURATA OBSERVADO NOTIFICAR</t>
  </si>
  <si>
    <t xml:space="preserve">02/12/22 SUBSNO OBSERVACIONES </t>
  </si>
  <si>
    <t xml:space="preserve">02/12/22 ING. YESICA LLENADO DE FORMULARIO </t>
  </si>
  <si>
    <t>JOSÉ LUIS ROMERO RUIZ, MARTHA ROMERO RUIZ DE ARIAS</t>
  </si>
  <si>
    <t>08/02/23 ABG. PLAZA DEVUELTO P´FIRMAS 29/08/22 INSPECCION  A HRS. 10:30 + CARP. 03/08/22 DEVUELTO DE CATASTRO PARA PROGRAMAR INSPECCION 26/07/22 SE REMITIO A CATASTRO P`CODIFICACION 23/6/2022 ABG. TATIANA PARA REVISON LEGAL</t>
  </si>
  <si>
    <t xml:space="preserve">05/10/22 ARQ. PAOLA  REVISION TECNICA </t>
  </si>
  <si>
    <t xml:space="preserve">24/10/22 FUE NOTIFICADA ABOGADA               24/10/22 ARQ. PAOLA OBSERVADO </t>
  </si>
  <si>
    <t xml:space="preserve">26/01/23 FUE NOTIFICADO ABOGADA 22/12/22 ABG. PLAZA OBSERVADO D. J. </t>
  </si>
  <si>
    <t xml:space="preserve">13/02/23 ARQ. ELSA Vo. Bo. </t>
  </si>
  <si>
    <t>MARÍA SUSANA GÓMEZ COLQUE</t>
  </si>
  <si>
    <t>25/07/22 INSPECCION EL 01-08-22 A 10:30  24/06/2022 ABG. TATIANA PARA REVISON LEGAL</t>
  </si>
  <si>
    <t xml:space="preserve">13/10/22 PRESTADO P`R. DE SUBSANACIONES DEJADO  29/09/22 DEJO SUBSANACIONES EN BORRADOR                                                  07/09/22 ARQ. LUIS R. SUBSANACIONES    04/08/22 ARQ. CHURATA PARA R. T. </t>
  </si>
  <si>
    <t>21/09/22 FUE NOTIFICADO ABOGADO       12/09/22 ARQ.LUIS OBSERVADO P`NOTIFICAR 18/08/22 DEJO SUBSANACIONES PARA LA NUEVA TECNICO                                                    12/08/22 FUE NOTIFICDO/ ABOGADO                       10/08/22 ARQ. CHURATA OBSERVADO PARA NOTIFICAR</t>
  </si>
  <si>
    <t>WILBERT VÍCTOR PONCE HUANACO Y OTROS</t>
  </si>
  <si>
    <t>24/06/2022 ABG. TATIANA PARA REVISON LEGAL</t>
  </si>
  <si>
    <t>25/07/22 ARQ. PAOLA PARA REVISION TECNICA</t>
  </si>
  <si>
    <t>FELIX CARTAGENA BARRAL Y YASCARA NOEMI LASTRA VARGAS</t>
  </si>
  <si>
    <t>04/07/22 A CATASTRO PARA CODIFICACION</t>
  </si>
  <si>
    <t xml:space="preserve">23/08/22 DEVUELTO ARQ. PAOLA PARA PROCESAR 25/07/22 ARQ. PAOLA PARA REVISION TECNICA </t>
  </si>
  <si>
    <t xml:space="preserve">08/08/22 FUE NOTIFICADO INTERESADA 04/08/22 OBSERVADO PARA NOTIFICAR </t>
  </si>
  <si>
    <t>23/08/22 FUE SUBSANADA OBSERVACIONES</t>
  </si>
  <si>
    <t>LEONARDA AGUIRRE ORDOÑEZ VDA. DE QUISPE</t>
  </si>
  <si>
    <t>25/07/22 INSPECCION EL 01-08-22 A 15:30 ING. YESICA + CARP.  01/07/22 A CATASTRO PARA CODIFICACION</t>
  </si>
  <si>
    <t xml:space="preserve">10/10/22 DEVUELTO P`PROCESAR CUSNE 28/09/22 ARQ. LUIS R. DE SUBSANACIONES 07/09/22 ARQ. LUIS R.T 04/08/22 ARQ. CHURATA PARA R. T. </t>
  </si>
  <si>
    <t>21/09/22 FUE NOTIFICADA HIJA                             12/09/22 ARQ. LUIS OBSERVADO P`NOTIFICAR 23/08/22 DEJO SUBSANACIONES                     16/08/22 FUE NOTIFICADA/HIJA                       10/08/22 ARQ. CHURATA OBSERVADO PARA NOTIFICAR</t>
  </si>
  <si>
    <t>10/10/22 SUBSANO OBSERVACIONES HIJA</t>
  </si>
  <si>
    <t>CECILIA ALZU CRUZ</t>
  </si>
  <si>
    <t>27/09/22 INSPECCION EL 30/09/22 A HRS. 10:00 ARQ.LUIS                                                      19/09/22 ARQ LUIS R.T.                            05/08/22 ARQ. PAOLA PARA R. T.</t>
  </si>
  <si>
    <t>31/10/22 FUE NOTIFICADO TECNICO                                27/10/22 ARQ. LUIS OBSERVADO</t>
  </si>
  <si>
    <t xml:space="preserve">20/12/22 SUBSANO OBSERVACIONES  </t>
  </si>
  <si>
    <t xml:space="preserve">21/12/22 ARQ. YADZIA Vo. Bo. </t>
  </si>
  <si>
    <t xml:space="preserve">27/12/22 FINALIZADO A DIRECCION                                                                         A DIRECCION CON CITE 249/22 EL 12/09/22 </t>
  </si>
  <si>
    <t xml:space="preserve">CRISTINA AURELIA GOYTIA FLORES Y OTROS </t>
  </si>
  <si>
    <t>20/04/23 ABG. PLAZA CON REPRESENTACION 11/08/22 DEVUELTO AREA LEGAL PARA REVISION 27/06/2022 ABG. TATIANA PARA REVISON LEGAL</t>
  </si>
  <si>
    <t xml:space="preserve">ARQ. VALERIA                                                               ARQ. ARIEL PREVIAS  </t>
  </si>
  <si>
    <t xml:space="preserve">29/09/23 ARQ. VALERIA SIGUE OBSERVADO  </t>
  </si>
  <si>
    <t xml:space="preserve">13/12/24 A DIRECCION DESISTIDO POR FALTA DE SUBS. TEC. X ARQ. VALERIA 25/10/22 A DIRECCION CON INF. Nº 414/22 ARQ. ARIEL </t>
  </si>
  <si>
    <t>BENIGNA PACO SARZURI DE ROMERO</t>
  </si>
  <si>
    <t>10/08/22 INSPECCION 12/09/22 A HRS. 09:00 09/08/22 DEVUELTO DE CATASTRO P`INSPECCION 26/07/22 SE REMITIO A CATASTRO P`CODIFICACION 27/06/2022 ABG. TATIANA PARA REVISON LEGAL</t>
  </si>
  <si>
    <t>02/08/23 ARQ. VALERIA P´CUSNE CORREGIR 11/05/23 ARQ. VALERIA R.T.                        02/03/23 ARQ. PAOLA P´ R.T.                     12/09/22 ARQ. PAOLA PARA REVISION TECNICA</t>
  </si>
  <si>
    <t xml:space="preserve">20/12/22 FUE NOTIFICADO ABOGADA           15/12/22 OBSERVADO                                  08/11/22 FUE NOTIFICADO ABOGADA               08/11/22 ARQ. PAOLA OBSERVADO </t>
  </si>
  <si>
    <t>09/03/23 INSPECCION DESPUES DE EJECUTAR LA AUTORIZACION N° 15/23 SIGUE OBSERVADO</t>
  </si>
  <si>
    <t>27/07/23 ING. YESI LLEADO REPONER FORM. AL TRAM. 168/23                                                             20/06/23 ING. YESI LLENADO DE FORM.</t>
  </si>
  <si>
    <t xml:space="preserve">06/07/23 OBSERVADO ACLARAR ESTADO CIVIL </t>
  </si>
  <si>
    <t xml:space="preserve">03/08/23 ARQ. ELSA Vo. Bo.                   28/06/23 ARQ. ELSA Vo. Bo. </t>
  </si>
  <si>
    <t xml:space="preserve">18/08/23 A DIRECCION FINALIZADO </t>
  </si>
  <si>
    <t xml:space="preserve">JUANA MOYA POMA VDA. DE CHAIRA Y OTROS </t>
  </si>
  <si>
    <t>11/04/23 ABG. PLAZA P´REVISION DE INF.  TEC. N° 75/23                                                               20/01/23 ABG. PLAZA P´REUNION                            25/08/22 INSPECCION P`28/09/22 A HRS. 15:30  19/08/22 DEVUELTO DE CATASTRO                       05/08/22 A CATASTRO PARA CODIFICACION         28/06/2022 ABG. TATIANA PARA REVISON LEGAL</t>
  </si>
  <si>
    <t>01/03/23 ARQ. PAOLA P´INFORME                         31/10/22 ARQ. PAOLA PARA R. TECNICA</t>
  </si>
  <si>
    <t>01/12/22 FUE NOTIFICADO TECNICO                  01/12/22 ARQ. PAOLA OBSERVADO</t>
  </si>
  <si>
    <t xml:space="preserve">20/01/23 FUE DEVUELTO                                     15/12/22 DEVOLVER POR NO SUBSANAR </t>
  </si>
  <si>
    <t xml:space="preserve">27/03/23 A DIRECCION CON INF. 87/23 X ARQ. PAOLA </t>
  </si>
  <si>
    <t xml:space="preserve">MARIO ALVAREZ ZANABRIA Y SRA. </t>
  </si>
  <si>
    <t>27/07/22 DEVUELTO DE CATASTRO PARA PROGRAMAR INSPECCION 11/07/22 A CATASTRO PARA CODIFICACION</t>
  </si>
  <si>
    <t>29/11/22 DEVUELTO PARA PROCESAR CUSNE 28/09/22 ARQ. PAOLA PARA REVISION TECNICA</t>
  </si>
  <si>
    <t>25/10/22 FUE NOTIFICADO ABOGADA                25/10/22 ARQ. PAOLA OBSERVADO</t>
  </si>
  <si>
    <t xml:space="preserve">29/11/22 SUBSANO OBSERVACIONES INTERESADA </t>
  </si>
  <si>
    <t>16/12/22 ING. YESICA LLENADO DE FORMULARIO</t>
  </si>
  <si>
    <t xml:space="preserve">20/12/22 ARQ. YADZIA Vo. Bo. </t>
  </si>
  <si>
    <t xml:space="preserve">27/12/22 A DIRECCION FINALIZADO </t>
  </si>
  <si>
    <t>ARIEL GERMAN CALIZAYA SAUSA</t>
  </si>
  <si>
    <t>28/06/2022 ABG. TATIANA PARA REVISON LEGAL</t>
  </si>
  <si>
    <t>CARMELO BERNARDO FERNANDEZ C. Y OTRO</t>
  </si>
  <si>
    <t>04/08/22 INSPECCION P`31/08/22 A RHS. 09:00 ING. YESICA       11/07/22 A CATASTRO PARA CODIFICACION</t>
  </si>
  <si>
    <t xml:space="preserve">30/11/22 ARQ. PAOLA DEVUELTO PARA PROCESAR CUSNE  05/10/22 ARQ. PAOLA  REVISION TECNICA </t>
  </si>
  <si>
    <t>28/10/22 FUE NOTIFICADO ABOGADO        24/10/22 ARQ. PAOLA OBSERVADO</t>
  </si>
  <si>
    <t>30/11/22 SUBS. EN LIMPIO TECNICO</t>
  </si>
  <si>
    <t>270ARQ. MALO</t>
  </si>
  <si>
    <t>LUZ LOURDES SEBORGA GARRÓN DE BARRIENTOS Y OSCAR GUNNAR BARRIENTOS ENRÍQUEZ</t>
  </si>
  <si>
    <t xml:space="preserve">25/10/22 ARQ. PAOLA DEVUELTO PARA PROCESAR CUSNE                                                       13/10/22 ARQ. PAOLA PARA R. TECNICA </t>
  </si>
  <si>
    <t>18/10/22 FUE NOTIFICADO                       17/10/22 ARQ. PAOLA OBSERVADO</t>
  </si>
  <si>
    <t xml:space="preserve">27/10/22 ING. YESICA LLENADO DE FORM. </t>
  </si>
  <si>
    <t>07/11/22 ABG. TATIANA DEVUELTO           03/11/22 FUE NOTIFICADO                         03/11/22 ABG. PLAZA OBSERVADO</t>
  </si>
  <si>
    <t>09/11/22 RESPONSABLE DE C. U.  PARA Vo.Bo.</t>
  </si>
  <si>
    <t xml:space="preserve">24/11/22 A DIRECCION FINALIZADO </t>
  </si>
  <si>
    <t>JUAN CARLOS BASPINEYRO AVILÉS</t>
  </si>
  <si>
    <t>08/04/25 P´NOTIFICAR VENTANILLA C.U.        12/09/22 ABG. PLAZA DESISTIDO POR NO SUBSANAR OBSV. LEGALES                                           28/06/2022 ABG. TATIANA PARA REVISON LEGAL</t>
  </si>
  <si>
    <t>24/11/25 EN CUESTODIA EN PROCESO</t>
  </si>
  <si>
    <t>CONZUELO ANZE CHAVARRIA</t>
  </si>
  <si>
    <t>03/10/22 ARQ. LUIS P`R.T.</t>
  </si>
  <si>
    <t xml:space="preserve">24/10/22 FUE NOTIFICADO                                17/10/22 ARQ. LUIS OBSERVADO </t>
  </si>
  <si>
    <t>GREGORIA RÍOS BRAVO VDA. DE VALENCIA</t>
  </si>
  <si>
    <t>23/01/24 ABG. PLAZA PARA FIRMAS           27/09/22 INSPECCION EL 20/10/22 A HRS. 15:00 05/08/22 INSPECCION P`02/09/22 A HRS. 10:30 ING. YESICA + CARPETA 26/07/22 SE REMITIO A CATASTRO P`CODIFICACION01/07/2022 ABG. TATIANA PARA REVISON LEGAL</t>
  </si>
  <si>
    <t>23/10/23 ARQ. MANUEL P´R.T.                        24/07/23 ARQ. POLDARK P´R.T.              12/04/23 ARQ. LUIS R.T.                                             14/11/22 ARQ. ARIEL PARA R.T.</t>
  </si>
  <si>
    <t>28/09/23 FUE FUE NOTIFICADO               28/09/23 ARQ. POLDARK OBSEVADO                                14/02/23 FUE NOTIFICADO ABOGADO      21/11/22 ARQ. ARIEL OBSERVADO</t>
  </si>
  <si>
    <t xml:space="preserve">07/07/23 DEBE SUBSANAR                                    13/04/23 DEJO SUBS. ARQ. LUIS </t>
  </si>
  <si>
    <t>01/11/23 ING. LLENADO DE FORMULARIO</t>
  </si>
  <si>
    <t xml:space="preserve">27/12/23 SUBSANARON D.J.       27/12/23 FUE NOTIFICADO          13/11/23 OBSERVADO D. J. </t>
  </si>
  <si>
    <t>30/01/24 ARQ. ELSA Vo.Bo</t>
  </si>
  <si>
    <t xml:space="preserve">14/02/24 A DIRECCION FINALIZADO </t>
  </si>
  <si>
    <t xml:space="preserve">07/05/24 TRAMITE CONCLUIDO  </t>
  </si>
  <si>
    <t>CINTHIA KARINA SARDINAS CUIZA</t>
  </si>
  <si>
    <t>12/08/22 INSPECCION EL 12/09/22 A HRS. 14:00 11/08/22 DEVUELTO DE CATASTRO                   29/07/22 A CATASTRO PARA CODIFICACION 01/07/2022 ABG. TATIANA PARA REVISON LEGAL</t>
  </si>
  <si>
    <t>29/11/22 DEVUELTO PARA PROCESAR CUSNE 12/10/22 ARQ. PAOLA PARA REVISION TECNICA</t>
  </si>
  <si>
    <t xml:space="preserve">03/11/22 FUR NOTIFICADA INTERESADA           28/10/22 ARQ. PAOLA OBSERVADO </t>
  </si>
  <si>
    <t xml:space="preserve">29/11/22 SUBSANO OBSERVACIONES  HERMANA </t>
  </si>
  <si>
    <t>JOSÉ ZAMBRANA VARGAS</t>
  </si>
  <si>
    <t>30/11/22 ABG. PLAZA CON HR. 7015/22 INF. TECN. N° 463/22 ARQ. PAOLA                                                  09/08/22 INSPECCION P`12/09/22 A HRS. 10:30  26/07/22 SE REMITIO A CATASTRO P`CODIFICACION 01/07/2022 ABG. TATIANA PARA REVISON LEGAL</t>
  </si>
  <si>
    <t>14/02/23 ARQ. PAOLA DEVUELTO P´CUSNE           28/11/22 A DIRECCION CON INF. TEN. N° 463/22 POR SOBREPOSICION                                            12/09/22 ARQ. PAOLA  PARA REVISION TECNICA</t>
  </si>
  <si>
    <t xml:space="preserve">27/01/23 FUE NOTIFICADO INTERESADO 27/12/22 ARQ. PAOLA OBSERVADO </t>
  </si>
  <si>
    <t xml:space="preserve">14/02/23 SUBSANO OBSERVACIONES </t>
  </si>
  <si>
    <t>28/02/23 ING. YESI LLENADO DE FORMULARIOS</t>
  </si>
  <si>
    <t xml:space="preserve">24/03/23 ARQ. ELSA P´VO.BO. </t>
  </si>
  <si>
    <t xml:space="preserve">20/04/23 A DIRECCION FINALIZADO  </t>
  </si>
  <si>
    <t>JOSÉ BARRIOS ZURITA Y JULIA FLORES VALLEJOS DE BARRIOS.</t>
  </si>
  <si>
    <t>31/03/23 ABG. PLAZA P´REVISION  DERIVADO X ARQ. PAOLA                                                     04/08/22 INSPECCION 31/08/22 A HRS. 14:30 ING. YESICA 20/07/22 A CATASTRO PARA CODIFICACION 01/07/2022 ABG. TATIANA PARA REVISON LEGAL</t>
  </si>
  <si>
    <t xml:space="preserve">20/04/23 ARQ. LUIS NUEVA R.T.                  24/02/23 ARQ. PAOLA CON HR. 205/23 23/02/12/22/23 A DIRECCION CON INF. TECN. 527/22 ARQ. PAOLA                                            22/11/22 ARQ. PAOLA DEVUELTO PARA PROCESAR CUSNE                                 ,05/10/22 ARQ. PAOLA  REVISION TECNICA </t>
  </si>
  <si>
    <t>20/10/22 FUE NOTIFICADO INSTERESADO  20/10/22 ARQ. PAOLA OBSERVADO</t>
  </si>
  <si>
    <t xml:space="preserve">22/11/22 SUBSANO OBSERVACIONES </t>
  </si>
  <si>
    <t xml:space="preserve">12/07/23 A DIRECCION FINALIZADO </t>
  </si>
  <si>
    <t>JUAN JESÚS FERNÁNDEZ  VALLEJOS</t>
  </si>
  <si>
    <t>25/01/23 ABG. PLAZA DEVUELTO P´FIRMA  15/08/22 INSPECCION P`16/09/22 A HRS. 09:00 11/08/22 DEVUELTO DE CATASTRO         29/07/22 A CATASTRO PARA CODIFICACION 4/7/2022 OBSERVADO ABG. TATIANA</t>
  </si>
  <si>
    <t>27/10/22 ARQ. PAOLA PARA R. T</t>
  </si>
  <si>
    <t>09/11/22 FUE NOTIFICADA ABOGADA               03/11/22 ARQ. PAOLA OBSERVADO</t>
  </si>
  <si>
    <t xml:space="preserve">25/01/23 SUBSANO                                              27/12/22 ABG. PLAZA OBSEVADO D. J. </t>
  </si>
  <si>
    <t>FLORA MONTES TACURI</t>
  </si>
  <si>
    <t>26/07/022 SE PROGRAMO INSPECCION  P`12/08/22 A HRS. 10:30 ING. YESICA             11/07/22 A CATASTRO PARA CODIFICACION</t>
  </si>
  <si>
    <t xml:space="preserve">03/10/22 FUE NOTIFICADO                             30/09/22 ARQ. PAOLA OBSERVADO </t>
  </si>
  <si>
    <t>PERCY MAMANI ROLLANO</t>
  </si>
  <si>
    <t>29/09/22 REPROGRAMAR INSPECCION            12/08/22 ISPECCION 14/09/22 A HRS. 09:00 11/08/22 DEVUELTO DE CATASTRO              29/07/22 A CATASTRO PARA CODIFICACION 04/07/2022 OBSERVADO ABG. TATIANA</t>
  </si>
  <si>
    <t>LUISA SANGÜESA FIGUEROA DE TABOADA</t>
  </si>
  <si>
    <t>06/09/22 INSPECCION P`03/10/22 A HRS. 10:30 30/08/22 DEVUELTO DE CATASTRO 05/08/22 REMITIDO A CATASTRO PARA CODIFICACION 04/07/2022 OBSERVADO ABG. TATIANA</t>
  </si>
  <si>
    <t xml:space="preserve">05/12/22 ARQ. PAOLA DEVUELTO P´PROCESAR CUSNE  07/11/22 ARQ. PAOLA PARA R.T. </t>
  </si>
  <si>
    <t xml:space="preserve">17/11/22 FUE NOTIFICADA TECNICA                       14/11/22 ARQ. PAOLA OBSERVADO </t>
  </si>
  <si>
    <t>05/12/22 SUBSANO OBSERVACIONES TECNICO</t>
  </si>
  <si>
    <t>15/12/22 LLENADO DE FORMULARIO</t>
  </si>
  <si>
    <t>DOROTEA ESPINOZA CANAVIRI</t>
  </si>
  <si>
    <t>12/09/22 ABG. PLAZA DESISTIDO POR NO SUBSANAR OBSV. LEGALES                                        07/07/2022 OBSERVADO ABG. TATIANA</t>
  </si>
  <si>
    <t>SUSANA GARABITO MEDINA</t>
  </si>
  <si>
    <t>28/12/22 PARA ARCHIVO POR RECHAZO   PARA NOTIFICAR CON AUTO ABG. PLAZA 07/07/2022 OBSERVADO ABG. TATIANA</t>
  </si>
  <si>
    <t xml:space="preserve">BENITA ONTIVEROS RUIZ VDA. DE CHOQUE Y OTROS </t>
  </si>
  <si>
    <t>03/03/23 ABG. PLAZA DEVUELTO P´FIRMAS 05/08/22 DEVUELTO DE CATASTRO 08/08/22 P`INSPECCION + CARPETA 07/09/22 A HRS. 09:00 ING. YESICA 26/07/22 SE REMITIO A CATASTRO P`CODIFICACION 07/07/2022 OBSERVADO ABG. TATIANA</t>
  </si>
  <si>
    <t>02/02/23 ARQ. DEVUELTO P´CUSNE             12/10/22 ARQ. PAOLA PARA REVISION TECNICA</t>
  </si>
  <si>
    <t xml:space="preserve">07/11/22 FUE NOTIFICADA INTERESADA           28/10/22 ARQ. PAOLA OBSERVADO </t>
  </si>
  <si>
    <t xml:space="preserve">02/02/23 SUBSANO OBSERVACIONES </t>
  </si>
  <si>
    <t>13/02/23 ING. YESI LLENADO DE FORM.</t>
  </si>
  <si>
    <t xml:space="preserve">27/02/23 FUE NOTIFICADA INTERESADA 23/02/23 OBSERVADO DECLARAION J. </t>
  </si>
  <si>
    <t>07/03/23 ARQ. ELSA Vo.Bo.</t>
  </si>
  <si>
    <t>MÁXIMA NIURKA BUITRIAGO GROC DE GUTIÉRREZ</t>
  </si>
  <si>
    <t>13/02/23 ABG. PLAZA  P´R. DIF. SUP.                                                    22/08/22 INSPECCION P`22/09/22 A HRS. 09:00 ING. YESICA 17/08/22 DEVUELTO DE CATASTRO                            26/07/22 SE REMITIO A CATASTRO P`CODIFICACION 07/07/2022 OBSERVADO ABG. TATIANA</t>
  </si>
  <si>
    <t>06/02/23  ARQ. PAOLA DEVUELTO P´CUSNE         20/10/22ARQ. PAOLA PARA R. TECNICA</t>
  </si>
  <si>
    <t xml:space="preserve">15/12/22 FUE NOTIFICADA ABOGADA                   13/12/22 ARQ. PAOLA OBSERVADO </t>
  </si>
  <si>
    <t xml:space="preserve">06/02/23 SUBSANO OBSERVACIONES </t>
  </si>
  <si>
    <t xml:space="preserve">01/03/23 ING. YESI LLENADO DE FORM. </t>
  </si>
  <si>
    <t>MANUEL SUBIETA FLORES Y ROSEMARY RAMÍREZ BUEZO</t>
  </si>
  <si>
    <t>18/08/22 DEVUELTO DE CATASTRO                          12/08/22 REMITIDO A CATASRO P CODIFICACION 11/07/2022 OBSERVADO ABG. TATIANA</t>
  </si>
  <si>
    <t xml:space="preserve">07/09/22 ARQ. LUIS PARA REVISION TECNICA </t>
  </si>
  <si>
    <t xml:space="preserve">12/09/22 FUE NOTIFICADO INTERESADO 12/09/22 OBSERVADO </t>
  </si>
  <si>
    <t>05/10/22 A DIRECCION FINALIZADO</t>
  </si>
  <si>
    <t xml:space="preserve">CRESENCIA MONTERO CACERES VDA. DE  QUINTANILLA  Y OTROS </t>
  </si>
  <si>
    <t>26/01/23 ABG. PLAZA DEVUELTO P´FIRMA     04/08/22 INSPECCION P` 29/08/22 A HRS. 14:00  26/07/22 SE REMITIO A CATASTRO P`CODIFICACION 11/07/2022 OBSERVADO ABG. TATIANA</t>
  </si>
  <si>
    <t xml:space="preserve">29/11/22 DEVUELTO PARA PROCESAR CUSNE 05/10/22 ARQ. PAOLA  REVISION TECNICA </t>
  </si>
  <si>
    <t xml:space="preserve">26/10/22 FUE NOTIFICADO HIJO               24/10/22 ARQ. PAOLA OBSERVADO </t>
  </si>
  <si>
    <t>29/11/22 SUBSANO OBSERVACIONES</t>
  </si>
  <si>
    <t xml:space="preserve">AUGUSTO MOREIRA IBÁÑEZ Y OTROS </t>
  </si>
  <si>
    <t>25/10/23 ABG. PLAZA DEVUELTO ´FIRMAS 13/06/23 INSPECCION EL 22/06/23 A HRS. 09:00 ING. CLAUDIA                                  01/06/23 DEVUELTO DE CATASTRO   18/05/23 A CATASTRO CODIFICACION                         10/05/23 ABG. PLAZA P´RL Y CODF.                        11/07/2022 OBSERVADO ABG. TATIANA</t>
  </si>
  <si>
    <t xml:space="preserve">24/07/23 ARQ. POLDARK P´R.T.             17/04/23 ARQ. LUIS R.T.                                       25/01/23  ARQ. PAOLA PREVIAS </t>
  </si>
  <si>
    <t xml:space="preserve">24/08/23 FUE NOTIFICADO                                     17/08/23 ARQ. POLDAR OBSERVADO     23/03/23 FUE NOTIFICADO APODERADO 10/02/23 ARQ. PAOLA OBSERVADO </t>
  </si>
  <si>
    <t xml:space="preserve">27/04/23 DEJO SUBS. ARQ. LUIS </t>
  </si>
  <si>
    <t>11/10/23 ING. YESI P´LLENADO DE FORMULARIO</t>
  </si>
  <si>
    <t xml:space="preserve">12/10/23 OBSERVADO  D. J. </t>
  </si>
  <si>
    <t xml:space="preserve">07/11/23 ARQ. ELSA Vo. Bo                   27/10/23 PARA PROGRAMAR INSPECCION  CON ING. FERNANDA                             27/10/23 ARQ. ELSA Vo. Bo. </t>
  </si>
  <si>
    <t>14/11/23 A DIRECCION FINALIZADO</t>
  </si>
  <si>
    <t>29/06/23 A LA ESPERA DE TECNICO P´R.T.</t>
  </si>
  <si>
    <t>ARMANDO MONTOYA MIGUEZ</t>
  </si>
  <si>
    <t>11/07/2022 OBSERVADO ABG. TATIANA</t>
  </si>
  <si>
    <t>17/08/22 DEVUELTO PARA PROCESAR CUSNE ARQ. PAOLA  25/07/22 ARQ. PAOLA PARA REVISION TECNICA</t>
  </si>
  <si>
    <t>12/08/22 FUE NOTIFICADO/INTERESADO   02/08/22 ARQ.PAOLA OBSERVADO PARA NOTIFICAR</t>
  </si>
  <si>
    <t>CARMEN IMPA MIGUEL VDA. DE ARAMAYO</t>
  </si>
  <si>
    <t>DESISTIDO 11/07/2022 OBSERVADO ABG. TATIANA</t>
  </si>
  <si>
    <t>JANETH TANIA HIDALGO EGUIVAR Y IVÁN ROBERTO FLORES LOREDO</t>
  </si>
  <si>
    <t>22/08/22 INSPECCION P`20/09/22 A HRS. 15:30 ING. YESICA 09/08/22 DEVUELTO DE CATASTRO P`INSPECCION    26/07/22 SE REMITIO A CATASTRO P`CODIFICACION 11/07/22 OBSERVADO ABG. TATIANA</t>
  </si>
  <si>
    <t>20/10/22ARQ. PAOLA PARA R. TECNICA</t>
  </si>
  <si>
    <t xml:space="preserve">08/11/22 FUE NOTIFICADO ABOGADA               08/11/22 ARQ. PAOLA OBSERVADO </t>
  </si>
  <si>
    <t xml:space="preserve">27/12/22 FINALIZADO A DIRECCION   </t>
  </si>
  <si>
    <t>LIMBER VÍCTOR CÁRDENAS RODRÍGUEZ</t>
  </si>
  <si>
    <t>10/08/22 INPECCION P`09/09/22 A HRS. 14:00 03/08/22 DEVUELTO DE CATASTRO 11/07/2022 OBSERVADO ABG. TATIANA</t>
  </si>
  <si>
    <t>12/10/22 ARQ. PAOLA PARA REVISION TECNICA</t>
  </si>
  <si>
    <t>03/11/22 FUE NOTIFICADA ESPOSA                   03/11/22 ARQ. PAOLA OBSERVADO</t>
  </si>
  <si>
    <t xml:space="preserve">30/11/22 DEJO EN LIMPIO SUBSANACIONES </t>
  </si>
  <si>
    <t>JHOVANA FLORES QUISPE DE COLQUE</t>
  </si>
  <si>
    <t xml:space="preserve"> 08/08/22 INSPECCION P`07/09/22 A HRS. 10:30 ING. YESICA + CARPETA 03/08/22 DEVUELTO DE CATASTRO  06/07/22 ABG. PLAZA OBSERVADO</t>
  </si>
  <si>
    <t>18/07/25 OBSERVADO</t>
  </si>
  <si>
    <t xml:space="preserve">04/07/25 ARQ. WILSON P' REVISION </t>
  </si>
  <si>
    <t xml:space="preserve">20/08/25 ING REINALDO P' FORMULARIOS                                 14/08/25 P' ASIGNAR LLENADO DE FORMULARIOS                                   13/10/22 ING. YESICA PARA INF. PARA PROCESO </t>
  </si>
  <si>
    <t>01/09/25 ABG SHIRLEY P' FIRMA  02/07/25 ABG. ROLANDO P' REVISION 23/05/25 FUE NOTIFICADO               22/05/25 OBSERVADO POR AREA LEGAL ABG. ROLANDO</t>
  </si>
  <si>
    <t>5/09/25 ARQ. MANUEL V°B°</t>
  </si>
  <si>
    <t>JUAN CARLOS CANQUI GUTIERREZ Y OTROS</t>
  </si>
  <si>
    <t>26/01/23 ABG. PLAZA DEVUELTO P´FIRMA       21/09/22 DEVUELTO DE CATASTRO                            07/09/22 REMITIDO A CATASTRO A CODIFICACION 13/7/2022 OBSERVADO</t>
  </si>
  <si>
    <t>12/12/22 ARQ. PAOLA DEVUELTO PARA CUSNE              27/10/22 ARQ. PAOLA PARA R. T</t>
  </si>
  <si>
    <t xml:space="preserve">25/11/22 FUE NOTIFICADO PROPIETARIO        24/11/22 ARQ. PAOLA OBSERVADO </t>
  </si>
  <si>
    <t xml:space="preserve">12/12/22 SUBSANO OBSERVACIONES </t>
  </si>
  <si>
    <t>28/12/22 DEJO SUBSANACIONES D. J.    22/12/22 FUE NOTIFICADO                       20/12/22 OBSERVADO DECLARACION JURADA</t>
  </si>
  <si>
    <t>CRISTINA CALLAHUARA INCHAUSTI DE  OTALORA Y RAMON E. OTALORA GONZALES</t>
  </si>
  <si>
    <t>13/7/2022 OBSERVADO</t>
  </si>
  <si>
    <t>ROSARIO CONDORI ZEGARRA DE JARRO</t>
  </si>
  <si>
    <t>30/08/22 INSPECCION P`29/09/22 A HRS. 10:30 05/08/22 DEVUELTO DE CATASTRO P`INSPECCION 26/07/22 SE REMITIO A CATASTRO P`CODIFICACION 13/7/2022 OBSERVADO</t>
  </si>
  <si>
    <t>10/02/23 ARQ. PAOLA DEVUELTO P´CUSNE          31/10/22 ARQ. PAOLA PARA R. TECNICA</t>
  </si>
  <si>
    <t>02/12/22 FUE NOTIFICADA ABOGADA               29/11/22 ARQ. PAOLA OBSERVADO</t>
  </si>
  <si>
    <t xml:space="preserve">10/02/23 SUBSANO OBSERVACIONES </t>
  </si>
  <si>
    <t xml:space="preserve">23/02/23 ING. YESI LLENADO DE FORM. </t>
  </si>
  <si>
    <t>PALMIRA VEDIA ARAPA DE FLORES, JUAN CARLOS FLORES GARDIAZABAL</t>
  </si>
  <si>
    <t>09/08/22 INSPECCION P` 09/09/22 A HRS. 10:30 05/08/22 DEVUELTO DE CATASTRO P`INSPECCION 26/07/22 SE REMITIO A CATASTRO P`CODIFICACION  13/7/2022 OBSERVADO</t>
  </si>
  <si>
    <t>04/10/24 ARQ. VALERIA P´R. T. 01/10/24 P´ASIGNAR TECNICO R.T.             03/11/22 A DIRECCION CON INF. Nº 424/22 PP ARQ. PAOLA                                                      12/09/22 ARQ. PAOLA PARA REVISION TECNICA</t>
  </si>
  <si>
    <t xml:space="preserve">11/10/24 FUE NOTIFICADA INT.  04/10/24 ARQ. VALERIA OBSERVADO </t>
  </si>
  <si>
    <t>17/10/24 ING. FER. LLENADO DE FORMULARIOS                       03/09/24 INSPECCION EL 23/09/24 A HRS. 10:30 ING. FER                09/08/24 PROGRAMAR INSPECCION SALIO DE PROCESO</t>
  </si>
  <si>
    <t xml:space="preserve">25/10/24 ARQ. ELSA Vo. Bo. </t>
  </si>
  <si>
    <t>31/10/24 A SECRETARIA DE DIRECCION P´FIRMA DEL SECRETARIO DE CULTURA</t>
  </si>
  <si>
    <t>RICARDO QUISPE ORGAS</t>
  </si>
  <si>
    <t>15/07/22 OBSERVADO</t>
  </si>
  <si>
    <t>JULIO ANDRÉS GUZMÁN MONTES, PABLO ANDRÉS GUZMÁN CABEZA, OSVALDO RAMIRO GUZMÁN BUSTILLOS, ARMINDA BUSTILLO</t>
  </si>
  <si>
    <t>DESISTIDO 15/07/22 OBSERVADO</t>
  </si>
  <si>
    <t>ARMANDO PATIÑO AGUILAR</t>
  </si>
  <si>
    <t>JUANA MARY SIERRA VELA DE MIRANDA</t>
  </si>
  <si>
    <t xml:space="preserve">01/09/22 ARQ. PAOLA DEVUELTO PARA PROCESAR 26/07/022 ARQ. PAOLA PARA R. T. </t>
  </si>
  <si>
    <t>22/08/22 FUE NOTIFICADA/INTERESADA      18/08/22 ARQ. PAOLA OBSERVADO PARA NOTIFICAR</t>
  </si>
  <si>
    <t xml:space="preserve">01/09/22 SUBSANO OBSERVACIONES </t>
  </si>
  <si>
    <t>BELINDA MAMANI MEDINACELI DE LEÓN</t>
  </si>
  <si>
    <t>20/09/22 ARQ. PAOLA DEVUELTO PARA PROCESAR 29/07/22 ARQ. PAOLA PARA R. T. + PLANO</t>
  </si>
  <si>
    <t>30/08/22 FUE NOTOFICADA INTERESADA 29/08/22 OBSERVADO ARQ. PAOLA PARA NOTIFICAR</t>
  </si>
  <si>
    <t>CELIA VILLCA RAMÍREZ</t>
  </si>
  <si>
    <t>12/09/22 ABG. PLAZA DESISTIDO POR NO SUBSANAR OBSV. LEGALES                                            18/07/22 OBSERVADO</t>
  </si>
  <si>
    <t>GLADYS JANETH ROMAY GUEVARA</t>
  </si>
  <si>
    <t>31/03/23 ENTREGADO X ARQ. PAOLA HR 383 SOLC. APERTURA DE PUERTA                                     PARA REPROGRAMAR INSP. CUANDO EXISTA ACCESO                                                           04/10/22 INSPECCION EL 28/10/22 A HRS. 09:00 19/08/22 DEVUELTO DE CATASTRO                         05/08/22 REMITIDO A CATASTRO                           18/07/22 OBSERVADO</t>
  </si>
  <si>
    <t xml:space="preserve">13/07/23 ARQ. VALERIA R. T.                             02/02/23 PROGRAMAR INSPECCION                                 28/11/22 ARQ. PAOLA PARA R. T.  </t>
  </si>
  <si>
    <t xml:space="preserve">29/09/23 ARQ. VALERIA SIGUE OBSEERVADO 20/01/23 FUE NOTIFICADO                                   27/12/22 ARQ. PAOLA OBSERVADO </t>
  </si>
  <si>
    <t>31/01/23 DEJO SUBSANACIONES A LA ARQ. PAOLA</t>
  </si>
  <si>
    <t xml:space="preserve">18/10/23 ING. YESI LLENADO DE FORM. </t>
  </si>
  <si>
    <t xml:space="preserve">24/10/23 FUE NOTIFICADO                          23/10/23 OBSERVADO D. J. </t>
  </si>
  <si>
    <t xml:space="preserve">03/11/23 ARQ. ELSA Vo. Bo. </t>
  </si>
  <si>
    <t xml:space="preserve">09/11/23 A DIRECCION FINALIZADO </t>
  </si>
  <si>
    <t>PABLO CHIRI ARENAS</t>
  </si>
  <si>
    <t>28/12/22 PARA ARCHIVO POR RECHAZO                  18/07/22 OBSERVADO</t>
  </si>
  <si>
    <t>JUANA COPA MAMANI VDA. DE COLQUE.</t>
  </si>
  <si>
    <t>28/12/22 PARA ARCHIVO POR RECHAZO                18/07/22 OBSERVADO</t>
  </si>
  <si>
    <t>NOEMÍ NOELIA MAMANI AVENDAÑO</t>
  </si>
  <si>
    <t>13/04/23 ABG. PLAZA DEVUELTO SUBS. D.J. 27/09/22 INSPECCION EL 18/10/22 A HRS. 09:00 RP. 20/09/22 DEVUELTO DE CATASTRO              29/07/22 A CATASTRO PARA CODIFICACION 18/07/22 OBSERVADO</t>
  </si>
  <si>
    <t xml:space="preserve">28/11/22 ARQ. PAOLA PARA R. T. P´SEGUIM.12/12/22 </t>
  </si>
  <si>
    <t xml:space="preserve">30/01/23 FUE NOTIFICADA ABOGADA          27/12/22 ARQ. PAOLA OBSERVADO </t>
  </si>
  <si>
    <t xml:space="preserve">28/3/2023 ING. YESI LLENADO DE FORM. </t>
  </si>
  <si>
    <t>12/04/23 SUBSANO D.J.                                      11/04/23 FUE NOTIFICADA ABOGADA             30/03/23 OBSEVADO DECLARACION JURADA</t>
  </si>
  <si>
    <t xml:space="preserve">10/05/23 A DIRECCION  FINALIZADO </t>
  </si>
  <si>
    <t>ELIZABETH VARGAS FLORES</t>
  </si>
  <si>
    <t>27/09/22 INSPECCION EL 18/10/22 A HRS. 10:30        20/09/22 DEVUELTO DE CATASTRO                      15/09/22 A CATASTRO P` CODIFICACION   19/07/22 OBSERVADO</t>
  </si>
  <si>
    <t>06/03/23 ARQ. PAOLA DEVUELTO P´CUSNE                22/11/22 ARQ. PAOLA PARA R.T.</t>
  </si>
  <si>
    <t xml:space="preserve">16/12/22 FUE NOTIFICADO HIJO                 16/12/22 ARQ. PAOLA OBSERVADO </t>
  </si>
  <si>
    <t>15/03/23 ING. YESI LLENADO DE FORMULARIO</t>
  </si>
  <si>
    <t>JUAN CARLOS VÁSQUEZ CAMPOS</t>
  </si>
  <si>
    <t>09/03/23 ABG. PLAZA CON INF. TEC. 049/23 01/09/22 INSPECION P`30/09/22 A HRS. 09:00 11/08/22 DEVUELTO DE CATASTRO            29/07/22 A CATASTRO PARA CODIFICACION 19/07/22 OBSERVADO</t>
  </si>
  <si>
    <t>29/05/23 ARQ. LUIS R. T. PREVIAS                             26/04/23 ARQ. LUIS PREVIAS                                      03/11/22 ARQ. PAOLA PARA R.T.</t>
  </si>
  <si>
    <t xml:space="preserve">12/06/23 ING. YESI P´LLENADO DE FORM. 09/06/23 ING. YESI PARA LLENADO DE FORM. </t>
  </si>
  <si>
    <t>JOHONNY GUTIÉRREZ CAMPOS, ROCIÓ SERRANO TERÁN DE GUTIÉRREZ</t>
  </si>
  <si>
    <t>12/09/22 ABG. PLAZA DESISTIDO POR NO SUBSANAR OBSV. LEGALES                                              19/07/22 OBSERVADO</t>
  </si>
  <si>
    <t>JUAN ROBERTO ARANDO ESTRADA Y OTROS .</t>
  </si>
  <si>
    <t>19/08/22 INSPECCION P`19/09/22 A HRS. 10:30 16/08/22 DEVUELTO DE CATASTRO        29/07/22 A CATASTRO PARA CODIFICACION 19/07/22 OBSERVADO</t>
  </si>
  <si>
    <t xml:space="preserve">30/01/23 ARQ. PAOLA DEVUELTO P´CUSNE             18/10/22 ARQ. PAOLA PARA R. T. </t>
  </si>
  <si>
    <t xml:space="preserve">08/11/22 FUE NOTIFICADA ABOGADA             08/11/22 ARQ. PAOLA OBSERVADO </t>
  </si>
  <si>
    <t xml:space="preserve">30/01/23 SUBSANO OBSERVACIONES </t>
  </si>
  <si>
    <t>03/02/23 ING. YESI LLENADO DE FORM.                         20/12/22 ING. YESICA LLENADO DE FORMULARIOS</t>
  </si>
  <si>
    <t xml:space="preserve">24/01/23 FUE NOTIFICADA ABOGADA            27/12/22 ARQ. PAOLA OBSERVADO </t>
  </si>
  <si>
    <t>OSCAR BUSTILLOS SALINAS</t>
  </si>
  <si>
    <t>19/07/22 OBSERVADO</t>
  </si>
  <si>
    <t>20/09/22 ARQ. PAOLA DEVUELTO PARA PROCESAR                29/07/22 ARQ. PAOLA PARA R. T. + PLANO</t>
  </si>
  <si>
    <t>12/09/22 FUE NOTIFICADO                          12/09/22 OBSERVADO NOTIFICAR</t>
  </si>
  <si>
    <t>AYELEN ISABEL OROPEZA ZARATE</t>
  </si>
  <si>
    <t>25/07/23 DE CATASTRO DEVUELTO                  14/07/23 A CATASTRO CODIFICACION          27/06/23 ABG. PLAZA P´PROSECUCION DE TRAMITE 26/06/23 A DIRECCION INF. N° 229/23 X ABG. 31/05/23 ABG. PLAZA CON INF. TEC. 176/23 X ARQ. VALERIA                                                  10/04/23 ABG. PLAZA CON REPRESENTACION 12/12/22 ABG. TATIANA CON H.R. 6057 CON INFORME  N° 452/22                                 21/07/22 OBSERVADO</t>
  </si>
  <si>
    <t>25/07/23 ARQ. VALERIA P´R. T.                                          14/03/23 ARQ. ARIEL PARA R.T.                                 22/11/22 ARQ. ARIEL PARA R.T.</t>
  </si>
  <si>
    <t xml:space="preserve">01/08/23 FUE NOTIFCADA ABG. ASISTENTE         28/07/23 ARQ. VALERIA OBSERVADO </t>
  </si>
  <si>
    <t>18/08/23 DEJO SUB. ARQ VALE</t>
  </si>
  <si>
    <t>09/10/23 ING. YESI P´LLENADO DE FORMULARIO</t>
  </si>
  <si>
    <t xml:space="preserve">17/10/23 ARQ. ELSA P´Vo. Bo.                                06/03/23 ARQ. ELSA CON INSTRUCCTIVO DE DIRECCION  </t>
  </si>
  <si>
    <t xml:space="preserve">26/10/23 A DIRECCION FINALIZADO 25/05/23 A DIRECCION CON INF. TEC. N° 176/23 X ARQ. VALERIA                             06/02/23 A DRA. MARTINEZ + CARPETA </t>
  </si>
  <si>
    <t>JUANA FLORES SANTOS DE HUAYTA, ELISEO HUAYTA VARGAS</t>
  </si>
  <si>
    <t>05/08/22 DEVUELTO DE CATASTRO               08/08/22 P`INSPECCION 09/09/22 A HRS. 09:00   26/07/22 SE REMITIO A CATASTRO        21/07/22 OBSERVADO</t>
  </si>
  <si>
    <t xml:space="preserve">07/10/22 ARQ. PAOLA P` REVISION TECNICA </t>
  </si>
  <si>
    <t>28/10/22 FUE NOTIFICADO ABOGADO         25/10/22 ARQ. PAOLA OBSERVADO</t>
  </si>
  <si>
    <t xml:space="preserve">16/12/22 30/11/22 DEJO SUBS. </t>
  </si>
  <si>
    <t xml:space="preserve">ALEX AGUAYO MARTINEZ </t>
  </si>
  <si>
    <t xml:space="preserve">04/09/23 ABG. C/REPRES. X ARQ. VALERIA    7/10/22 INSPECCION EL 28/10/22 A HRS. 14:00 06/10/22 DEVUELTO DE CATASTRO             22/09/22 A CATASTRO P`CODIFICACION 27/07/22 ABG. TATIANA PLAZA PARA REVISION LEGAL </t>
  </si>
  <si>
    <t xml:space="preserve">17/04/23 ARQ. VALERIA R.T.                                           28/11/22 ARQ. PAOLA PARA R. T. </t>
  </si>
  <si>
    <t xml:space="preserve">20/01/23 FUE NOTIFICADO ABOGADO                     27/12/22 ARQ. PAOLA OBSERVADO </t>
  </si>
  <si>
    <t>24/04/23 ARQ. VALERIA R. SUBS.</t>
  </si>
  <si>
    <t xml:space="preserve">09/04/24 ENTREGADO A SRA. SANDRA SANCHEZ POR RETIRO DE TRAMITE C. H. R. 600/24 A FJAS. 049                                               27/12/23 ABG. PLAZA PARA DECRETO                                 22/12/23 DESISTIDA POR FALTA DE SUBSANACIONES X ABG. PLAZA </t>
  </si>
  <si>
    <t>RICHARD CAMPANA ORSOLINI</t>
  </si>
  <si>
    <t xml:space="preserve">23/08/22 INSPECCION PARA 26/09/22 A HRS. 09:00 ING. YESICA 19/08/22 DEVUELTO DE CATASTRO               12/08/22 REMITIDO A CATASRO PARA CODIFICACION 27/07/22 ABG. TATIANA PLAZA PARA REVISION LEGAL </t>
  </si>
  <si>
    <t xml:space="preserve">24/04/23 ARQ. VALERIA                                                 25/10/22 ARQ. PAOLA PARA R.T.       </t>
  </si>
  <si>
    <t xml:space="preserve">25/11/22 FUE NOTIFICADO ABOGADO              25/11/22 ARQ. PAOLA OBSERVADO </t>
  </si>
  <si>
    <t>24/04/23 ARQ. VALERIA R. SUBS.                                          29/03/23 DEJO SUBSANACIONES</t>
  </si>
  <si>
    <t xml:space="preserve">30/06/23 FUE NOTIFICADO ABG.                      28/06/23 OBSERVADO D. J. </t>
  </si>
  <si>
    <t>CELIA MENCHACA MARTINEZ</t>
  </si>
  <si>
    <t xml:space="preserve">06/09/22 INSPECCION P`03/10/22 A HRS. 09:00 30/08/22 DEVUELTO DE CATASTRO              05/08/22 REMITIDO A CATASTRO                     27/07/22 ABG. TATIANA PLAZA PARA REVISION LEGAL </t>
  </si>
  <si>
    <t xml:space="preserve">16/06/23 ARQ. VALERIA P´R. T.               24/04/23 ARQ. VALERIA                                             07/11/22 ARQ. PAOLA PARA R.T. </t>
  </si>
  <si>
    <t xml:space="preserve">19/12/22 FUE NOTIFICADA ABOGADA        13/12/22 ARQ. PAOLA OBSERVADO </t>
  </si>
  <si>
    <t>26/05/23 SUBSANO OBSERVACIONES                28/03/23 DEJO SUBSANACINES                     14/02/23 NOTIFICADA ABG.                                  07/02/23 SIGUE OBSERBADO</t>
  </si>
  <si>
    <t xml:space="preserve">01/06/23 ING. YESICA LLENADO DE FORM. </t>
  </si>
  <si>
    <t xml:space="preserve">19/06/23 ARQ. ELSA P´Vo. Bo.                         09/06/023 ARQ. ELSA P´Vo. Bo. </t>
  </si>
  <si>
    <t>LUIS MERCADO RIOS</t>
  </si>
  <si>
    <t xml:space="preserve">27/07/22 ABG. TATIANA PLAZA PARA REVISION LEGAL </t>
  </si>
  <si>
    <t xml:space="preserve">LIVIA SUSANA LOPEZ CASTILLO </t>
  </si>
  <si>
    <t xml:space="preserve">25/08/22 REMITIDO A TRAMITES INSTERNOS 27/07/22 ABG. TATIANA PLAZA PARA REVISION LEGAL  </t>
  </si>
  <si>
    <t xml:space="preserve">JULIA RITA BAPTISTA BARRIOS </t>
  </si>
  <si>
    <t xml:space="preserve">DESISTIDO 27/07/22 ABG. TATIANA PLAZA PARA REVISION LEGAL </t>
  </si>
  <si>
    <t xml:space="preserve">05/03/26 INSPECCION EL 12/03/26 A HRS. 08:45 ARQ. MARIO </t>
  </si>
  <si>
    <t>SONIA VICTORIA BALLESTEROS VIDOVIC</t>
  </si>
  <si>
    <t>28/12/22 PARA ARCHIVO POR RECHAZO             31/08/22 ABG. PLAZA DEVUELTO                           18/08/22 DEVUELTO POR CATASTRO                     05/08/22 REMITIDO A CATASTRO                               01/08/22 ABG. PLAZA PARA REVISION LEGAL</t>
  </si>
  <si>
    <t>JULIA VILLEGAS VERDEA VDA. DE GUERRERO</t>
  </si>
  <si>
    <t xml:space="preserve">14/02/23 INSPECCION EL 15/02/23 A HRS. 10:30 ING. YESI                                                    02/02/23 DEVUELTO DE CATASTRO              02/12/22 A CATASTRO                                 23/11/22 ABG. PLAZA CON HR. 6039 + INF. TECN. N° 449/22 ARQ. ARIEL                                     01/08/22 ABG. PLAZA PARA REVISION LEGAL/OBSERVADO </t>
  </si>
  <si>
    <t>23/02/23 ARQ. ARIEL R.T.</t>
  </si>
  <si>
    <t>08/03/23 FUE NOTIFICADA                        03/03/23 ARQ. ARIEL OBSERVADO</t>
  </si>
  <si>
    <t>11/04/23 ING. YESICA LLENADO DE FORM</t>
  </si>
  <si>
    <t xml:space="preserve">18/04/23 ARQ. ELSA Vo. Bo. </t>
  </si>
  <si>
    <t>KATY DELMIRA ESTRADA CRUZ</t>
  </si>
  <si>
    <t>16/03/23 INSPEC. 24/03/23 A HRS. 10:30 ING. CLAUDIA                                                      10/03/23 INSPECCION EL 16/03/23 A HRS. 10:30 ING. CLAUDIA                                                  16/02/23 P´REPROGRAMAR                                             12/01/22 DEVUELTO DE CATASTRO              28/12/22 A CATASTRO P´CODIFICACION        20/12/22 ABG. PLAZA H.R. 7240 CON INF. TECN. N° 501/22 ARQ. ARIEL                                       01/08/22 ABG. PLAZA PARA REVISION LEGAL</t>
  </si>
  <si>
    <t xml:space="preserve">22/05/23 INSPECCION EL 24/05/23 ARQ. LUIS              04/05/23 ARQ. LUIS R.T.                                            31/03/23 P´DERIVAR PARA R. T. </t>
  </si>
  <si>
    <t xml:space="preserve">07/07/23 ARQ. LUIS OBSERVADO           18/05/23 ARQ. LUIS OBSERVADO </t>
  </si>
  <si>
    <t>JORGE JAVIER SOLIZ CORDOVA Y RINA ROSARIO TORREJON VENEGAS</t>
  </si>
  <si>
    <t>25/08/22 INSPECCION P`28/09/22 A HRS. 14:30 ING. YESICA 19/08/22 DEVUELTO DE CATASTRO 05/08/22 REMITIDO A CATASTRO 01/08/22 ABG. PLAZA PARA REVISION LEGAL</t>
  </si>
  <si>
    <t>31/10/22 ARQ. PAOLA PARA R. TECNICA</t>
  </si>
  <si>
    <t xml:space="preserve">05/12/22 FUE NOTIFICDA ABOGADA                       01/12/22 ARQ. PAOLA OBSERVADO </t>
  </si>
  <si>
    <t>ALFREDO CHUMACERO LARRAZABAL</t>
  </si>
  <si>
    <t xml:space="preserve">DESISTIDO ABG. PLAZA                                              22/08/22 INSPECCION P`22/09/22 A HRS. 10:30                                                              19/08/22 DEVUELTO DE CATASTRO                     12/08/22 REMITIDO A CATASRO                                                 02/08/22 ABG. PLAZA PARA REVISION LEGAL + 22/08/22 H.R.2414 </t>
  </si>
  <si>
    <t>30/09/22 ABG. PLAZA PARA R. POR PROCESO 22/09/22 PARA R.T.</t>
  </si>
  <si>
    <t>JULIA VILLEGAS VERDEA VDA. DE GUERRERO Y OTROS</t>
  </si>
  <si>
    <t xml:space="preserve">14/02/23 INSPECCION EL 15/02/23 A HRS. 10:30 ING. YESI                                                         02/02/23 DEVUELTO DE CATASTRO                02/12/22 A CATASTRO                                23/11/22 ABG. PLAZA CON HR. 6040 + INF. TECN. N° 450/22 ARQ. ARIEL                                     01/08/22 ABG. PLAZA PARA REVISION LEGAL/OBSERVADO </t>
  </si>
  <si>
    <t>11/04/23 ING. YESICA LLENADO DE FORM.</t>
  </si>
  <si>
    <t xml:space="preserve">21/04/23 FUE NOTIFICADO                                18/04/23 OBSERVADO D. J. </t>
  </si>
  <si>
    <t xml:space="preserve">08/05/23 RESPONSABLE P´ Vo. Bo. </t>
  </si>
  <si>
    <t xml:space="preserve">PAULINA IBETH GARABITO OVANDO Y NAYDA GARABITO OVANDO </t>
  </si>
  <si>
    <t xml:space="preserve">01/08/22 ABG. PLAZA PARA REVISION LEGAL/OBSERVADO </t>
  </si>
  <si>
    <t xml:space="preserve">26/09/22  ARQ. PAOLA DEVUELTO  23/08/22 ARQ. PAOLA R.T. </t>
  </si>
  <si>
    <t>14/09/22 FUE NOTIFICADA APODRADA               12/09/22 ARQ. PAOLA OBSERVADO PARA NOTIFICAR</t>
  </si>
  <si>
    <t xml:space="preserve">30/09/22 RESPONSABLE P`Vo. Bo. </t>
  </si>
  <si>
    <t>ANTONIO SALINAS MURUCHI Y PLACIDA ROSARIO ESTRADA CONDORI</t>
  </si>
  <si>
    <t xml:space="preserve">11/04/23 INSPECCION EL 13/04/23 A HRS. 09:00 ING. YESI                                                 31/03/23 DE CODIFICACION DEVUELTO      17/03/23 A CODIFICACION                        24/02/23 ABG. PLAZA CON INF. TEC. 27/23 DE ARQ. ARIEL                                                          12/10/22 ABG. PLAZA CON HR. 2966            01/08/22 ABG. PLAZA PARA REVISION LEGAL/OBSERVADO </t>
  </si>
  <si>
    <t>31/05/23 debe corregir llamar a la arq. Vale 04/05/23 ARQ. VALERIA P´R.T.                        ARQ. ARIEL PREVIAS                                    10/10/22 A DIRECCION CON INF. Nº 379/22 ARQ. PAOLA</t>
  </si>
  <si>
    <t xml:space="preserve">11/05/23 FUE NOTIFICADO                             09/05/23 ARQ. VALERIA OBSERVADO </t>
  </si>
  <si>
    <t>26/05/23 SUBSANO OBSERVACIONES</t>
  </si>
  <si>
    <t xml:space="preserve">30/06/23 ARQ. ELSA Vo. Bo.                               09/06/023 ARQ. ELSA P´Vo. Bo. </t>
  </si>
  <si>
    <t>12/07/23 A DIRECCION FINALIZADO 10/10/22 A DIRECCION CON INF. Nº 379/22</t>
  </si>
  <si>
    <t xml:space="preserve">RENE YAMIL IBAÑEZ SALINAS </t>
  </si>
  <si>
    <t xml:space="preserve">24/02/23 ABG. PLAZA CON INF. TEC. 27/23 DE ARQ. ARIEL                                                             12/10/22 ABG. PLAZA CON HR. 2966                  01/08/22 ABG. PLAZA PARA REVISION LEGAL/OBSERVADO </t>
  </si>
  <si>
    <t>ARQ. ARIEL PREVIAS                                     10/10/22 A DIRECCION CON INF. Nº 379/22 ARQ. PAOLA</t>
  </si>
  <si>
    <t>23/03/23 X RETIRO ENTREGADO SRA. ELSA 10/10/22 A DIRECCION CON INF. Nº 379/22</t>
  </si>
  <si>
    <t xml:space="preserve">ROSA VICTORIA ASCARRUNZ PACHECO Y OTROS </t>
  </si>
  <si>
    <t>08/08/22 ABG. PLAZA PARA REVISION LEGAL 09/08/22 OBSERVADO</t>
  </si>
  <si>
    <t xml:space="preserve">25/10/22 A DIRECCION CON REPRESENTACION AL ASESOR PARA ADJUNTAR AL PROCESO                       19/09/22 ARQ. LUIS R.T.                          </t>
  </si>
  <si>
    <t xml:space="preserve">18/10/22 ARQ. ELSA CON HR. 3037 + REPRESENTACION </t>
  </si>
  <si>
    <t xml:space="preserve">JUVENAL CONDORI MAMANI Y MIRIAM OROSCO CHOQUE </t>
  </si>
  <si>
    <t>22/08/22 INSPECCION P` 20/09/22 A HRS. 10:30 ING. YESICA 19/08/22 DEVUELTO DE CATASTRO 12/08/22 REMITIDO A CATASRO PARA CODIFICACION 08/08/22 ABG. PLAZA PARA REVISION LEGAL 09/08/22 OBSERVADO</t>
  </si>
  <si>
    <t xml:space="preserve">13/03/23 DEVUELTO P´CUSNE                                  18/10/22 ARQ. PAOLA PARA R. T. </t>
  </si>
  <si>
    <t xml:space="preserve">08/11/22 FUE NOTIFICADA ABOGADO             08/11/22 ARQ. PAOLA OBSERVADO </t>
  </si>
  <si>
    <t>08/05/23 ING. YESI P´CORRECCION FORM. 24/03/23 ING. YESICA LLENADO DE FORM.</t>
  </si>
  <si>
    <t xml:space="preserve">30/03/23 P´ Vo. Bo. </t>
  </si>
  <si>
    <t xml:space="preserve">ANTONIO ALEJO OYOLA </t>
  </si>
  <si>
    <t>10/02/23 ENTREGADO A SRA. ELSA P´RETIRO         24/08/22 INSPECCION P`28/09/22 A HRS. 09:00 ING. YESICA 19/08/22 DEVUELTO DE CATASTRO 12/08/22 REMITIDO A CATASRO PARA CODIFICACION 08/08/22 ABG. PLAZA PARA REVISION LEGAL 09/08/22 OBSERVADO</t>
  </si>
  <si>
    <t xml:space="preserve">22/11/22 ARQ. PAOLA OBESRVADO </t>
  </si>
  <si>
    <t xml:space="preserve">10/02/23 ELSA ANTEZANA P´RETIRO DE CARPETA </t>
  </si>
  <si>
    <t xml:space="preserve">ANA CHOQUE COPA </t>
  </si>
  <si>
    <t>22/10/22 INSPECCION EL 05/10/22 A HRS. 09:00 20/09/22 DEVUELTO DE CATASTRO              15/09/22 REMITIDO A CODIFICACION               08/08/22 ABG. PLAZA PARA REVISION LEGAL 09/08/22 OBSERVADO</t>
  </si>
  <si>
    <t xml:space="preserve">11/05/23 ARQ. LUIS P´R.T.                                      18/11/22 ARQ. PAOLA PARA R. T. </t>
  </si>
  <si>
    <t xml:space="preserve">13/12/22 FUE NOTIFICADA INTERESADA 12/12/22 ARQ. PAOLA OBSERVADO </t>
  </si>
  <si>
    <t>17/07/23 ENTREGADO A SRA. SANDRA SANCHEZ POR RETIRO DE TRAMITE C. H. R. 1597/23 A FJAS. 057</t>
  </si>
  <si>
    <t xml:space="preserve">23/06/23 DESISTIDA POR FALTA DE SEGUIMIENTO </t>
  </si>
  <si>
    <t xml:space="preserve">JOEL VACAFLORES MACHACA Y SABRINA MACHACA HUARAYA </t>
  </si>
  <si>
    <t>12/09/22 ABG. PLAZA DESISTIDO POR NO SUBSANAR OBSV. LEGALES                                          08/08/22 ABG. PLAZA PARA REVISION LEGAL 09/08/22 OBSERVADO</t>
  </si>
  <si>
    <t>DINO DARIO VACAFLORES MACHACA Y CINTIA BALLESTEROS CHUMACERO</t>
  </si>
  <si>
    <t>12/09/22 ABG. PLAZA DESISTIDO POR NO SUBSANAR OBSV. LEGALES                                             08/08/22 ABG. PLAZA PARA REVISION LEGAL 09/08/22 OBSERVADO</t>
  </si>
  <si>
    <t>RODOLFO ROSSEL MORENO</t>
  </si>
  <si>
    <t>12/09/22 ABG. PLAZA DESISTIDO POR NO SUBSANAR OBSV. LEGALES                                           08/08/22 ABG. PLAZA PARA REVISION LEGAL 09/08/22 OBSERVADO</t>
  </si>
  <si>
    <t xml:space="preserve">MARVIN MODESTO CUELLAR MICHEL Y OTROS </t>
  </si>
  <si>
    <t>DULFREDO CASTRO ARNES</t>
  </si>
  <si>
    <t>21/09/ INSPECCION EL 11/10/22 A HRS. 09:00 14/09/22 DEVUELTO DE CATASTRO                    07/09/22 REMITIDO A CATASTRO A CODIFICACION            09/08/22 ABG. PLAZA REVISION LEGAL/OBSERVADO</t>
  </si>
  <si>
    <t xml:space="preserve">02/04/25 ARQ. ISABEL                                 11/11/22 A PROCESO A DIRECCION CON INFORME N°436/22 ARQ. ARIEL                                      09/11/22 ARQ. ARIEL PARA R. T.           </t>
  </si>
  <si>
    <t>08/04/25 FUE NOTIFICADO          07/04/25 ARQ. ISABEL OBSERVADO</t>
  </si>
  <si>
    <t xml:space="preserve">02/06/25 ING REY P' LLENADO DE FORM      13/05/25 ASIGNAR P' LLENADO DE FORM.  24/02/25 P´PROGRAMAR INS. </t>
  </si>
  <si>
    <t xml:space="preserve">18/08/25 ABG SHIRLEY P' FIRMA 09/07/25 ABG ROLANDO P' FIRMA            24/06/25 ABG ROLANDO P' FIRMA </t>
  </si>
  <si>
    <t>21/08/25 ARQ. MANUEL V°B°   16/06/25 ARQ. MANUEL P' FIRMA</t>
  </si>
  <si>
    <t xml:space="preserve">14/11/22 A DIRECCION CON INF. TECN. Nº 436/22 DEL TRAMITE 337/22 ARQ. ARIEL </t>
  </si>
  <si>
    <t>01/09/25 A DIRECCION FINALIZADO</t>
  </si>
  <si>
    <t xml:space="preserve">RAUL ARCIBIA LAUREAN Y MARCELINA CORDERO MIRANDA </t>
  </si>
  <si>
    <t xml:space="preserve">16/02/23 SRA. ELSA RETIRO CON H.R. 160/23                     11/08/22 ABG. PLAZA REVISON LEGAL/OBSERVADO </t>
  </si>
  <si>
    <t xml:space="preserve">19/10/22 ENTREGA DE SUBSANACIONES CON HR. 3040  22/08/22 ARQ. PAOLA PARA REVISION TECNICA </t>
  </si>
  <si>
    <t xml:space="preserve">13/12/22 ARQ. PAOLA OBSERVADO                  26/09/22 FUE NOTIFICADO INTERESADO         23/09/22 ARQ. PAOLA OBSERVADO </t>
  </si>
  <si>
    <t xml:space="preserve">15/12/22 FUE NOTIFICADO INTERESADO </t>
  </si>
  <si>
    <t>BERNARDINA MICHEL ROMERO VDA. DE MIRANDA</t>
  </si>
  <si>
    <t xml:space="preserve">26/01/23 ABG. PLAZA DEVUELTO P´FIRMA  19/09/22 INSPECCION P` 06/10/22 A HRS. 15:30 14/09/22 DEVUELTO DE CATASTRO                   23/08/22 REMITIDO A CATASTRO                           11/08/22 ABG. PLAZA REVISON LEGAL/OBSERVADO </t>
  </si>
  <si>
    <t xml:space="preserve">09/11/22 ARQ. ARIEL PARA R. T.           </t>
  </si>
  <si>
    <t>01/12/22 FUE NOTIFICADO ABOGADO              01/12/22 ARQ. ARIEL OBSERVADO</t>
  </si>
  <si>
    <t xml:space="preserve">06/12/22 SUBSANO OBSERVACIONES  </t>
  </si>
  <si>
    <t>26/01/23 SUBSANO                              25/01/23 FUE NOTIFICADA ABOGADA            27/12/22 ABG. PLAZA OBSERVADO D. JURADA</t>
  </si>
  <si>
    <t>SOFIA FERNADNEZ TACURI DE ORCKO</t>
  </si>
  <si>
    <t xml:space="preserve">DESISTIDO ABG. PLAZA                                                11/08/22 ABG. PLAZA REVISON LEGAL/OBSERVADO </t>
  </si>
  <si>
    <t>MARIA DE LOS ANGELES DUARTE ARIAS</t>
  </si>
  <si>
    <t xml:space="preserve">10/10/23 ABG. PLAZA C/ACTA DE REVISION 07/06/23 DEVUELTO DE CODIFICACION 31/05/23 A CATASTRO CODIFICACION  28/04/23 ABG. PLAZA CON INF. TEC. 145/23 X ARQ. LUIS                                                  11/11/22 ABG. PLAZA CON HR 5065 + INF. TECN. 425/22 DE ARQ. PAO                               11/08/22 ABG. PLAZA REVISON LEGAL/OBSERVADO </t>
  </si>
  <si>
    <t xml:space="preserve">16/06/23 ARQ. LUIS P´ R. T.                                                    12/04/23 ARQ. LUIS PREVIAS </t>
  </si>
  <si>
    <t xml:space="preserve">10/07/23 FUE NOTIFICADO ABG.                                                 30/06/23 ARQ. LUIS OBSERVADO </t>
  </si>
  <si>
    <t xml:space="preserve">28/07/23 DEJO SUBS. ARQ. POLDARK </t>
  </si>
  <si>
    <t xml:space="preserve">14/09/23 ING. YESI LENADO DE FORMULARIO </t>
  </si>
  <si>
    <t xml:space="preserve">29/09/23 CARPETA CORREGIDO ACTA DE DIV. X ARQ. POLDARK P´ABG. PLAZA </t>
  </si>
  <si>
    <t>MIGUEL MARIA ARIAS PAZ</t>
  </si>
  <si>
    <t xml:space="preserve">28/04/23 ABG. PLAZA CON INF. TEC. 145/23 X ARQ. LUIS                                                  11/11/22 ABG. PLAZA CON HR 5065 + INF. TECN. 425/22 DE ARQ. PAO                               11/08/22 ABG. PLAZA REVISON LEGAL/OBSERVADO </t>
  </si>
  <si>
    <t xml:space="preserve">08/11/22 A DIRECCION CON INFORME TECNICO Nº 425/22 RECOMENDACIÓN DE NO VIABLE LA DIVISION FISICA </t>
  </si>
  <si>
    <t>RAFAEL ARIAS PAZ</t>
  </si>
  <si>
    <t xml:space="preserve">11/11/22 ABG. PLAZA CON HR 5065 + INF. TECN. 425/22 DE ARQ. PAO                               11/08/22 ABG. PLAZA REVISON LEGAL/OBSERVADO </t>
  </si>
  <si>
    <t>JUAN GERARDO ARIAS PAZ</t>
  </si>
  <si>
    <t xml:space="preserve">07/06/23 DEVUELTO DE CODIFICACION 31/05/23 A CATASTRO CODIFICACION  28/04/23 ABG. PLAZA CON INF. TEC. 145/23 X ARQ. LUIS                                                  11/11/22 ABG. PLAZA CON HR 5065 + INF. TECN. 425/22 DE ARQ. PAO                               11/08/22 ABG. PLAZA REVISON LEGAL/OBSERVADO </t>
  </si>
  <si>
    <t>GABRIEL ARIAS PAZ</t>
  </si>
  <si>
    <t xml:space="preserve">04/06/24 DERIVADO ABOGADA TATIANA AREA LEGAL  27/09/22 DEVUELTO DE CATASTRO                     28/09/22 INSPECCION EL 04/10/22 A HRS. 10:30 05/09/22 REMITIDO A CATASTRO P`CODIFICACION 12/08/22 ABG. PLAZA REVISION LEGAL </t>
  </si>
  <si>
    <t xml:space="preserve">10/06/24 DERIVADO A REVISION TECNICA ARQ. MANUEL                                     06/06/24 DERIVAR A ARQ. MANUEL           14/03/24 ARQ. MANUEL P´R. SUB.                    07/10/22 ARQ. PAOLA PARA R.T. </t>
  </si>
  <si>
    <t>08/10/24 ING. FER. LLENADO DE FORMULARIOS 02/04/24 ING. FERNANDA LLENADO DE FORMULARIOS                                     27/02/24 ING. FER. PARA PROGRAMAR INSPECCION C/REPRES. X ABG. PLAZA</t>
  </si>
  <si>
    <t>08/04/24 OBSERVADO DECLARACION JURADA</t>
  </si>
  <si>
    <t>21/10/24 ARQ. ELSA Vo. Bo.</t>
  </si>
  <si>
    <t>29/10/24 A SECRETARIA DE DIRECCION P´LA FIRMA DEL SECRETARIO DE CULTURA      11/11/22 A DIRECCION CON INF. TECN. Nº 435/22</t>
  </si>
  <si>
    <t>HERMOGENES DANIEL GALLARDO CASTRO Y MARIZOL GUZAMAN SINGURI DE GALLARDO</t>
  </si>
  <si>
    <t xml:space="preserve">02/03/23 ABG. PLAZA P´FIRMAS                 03/03/23 INSPECCION EL 10/10/22 A HRS. 14:00 + CARP.                                                      14/09/22 DEVUELTO DE CATASTRO 22/08/22 REMITIDO A CATASTRO PARA CODIFICACION 18/08/22 ABG. PLAZA PARA REVISION LEGAL/OBSERVADO </t>
  </si>
  <si>
    <t>29/11/22 FUE NOTIFICADA ABOGADA               29/11/22 ARQ. PAOLA OBSERVADO</t>
  </si>
  <si>
    <t>11/09/24 ING. FERNANDA P´INSPECCION DE VERIFICACION                                                           19/12/22 ING. YESICA LLENADO DE FORMULARIO</t>
  </si>
  <si>
    <t xml:space="preserve">02/03/23 SUBSANO ABOGADA             01/03/23 FUE NOTIFICADA ABOGADA 22/12/22 ABG. PLAZA OBSERVADO D. J. </t>
  </si>
  <si>
    <t xml:space="preserve">06/03/23 ARQ. ELSA Vo. Bo. </t>
  </si>
  <si>
    <t xml:space="preserve">             </t>
  </si>
  <si>
    <t>18/05/23 DERIVADO P´ARCHIVO POR PROCESO 10/03/23 A DIRECCION CON INF. TEC. N° 14/23 X  ARQ. ELSA</t>
  </si>
  <si>
    <t>AMANDA SOLEDAD JIMENEZ RELOS</t>
  </si>
  <si>
    <t xml:space="preserve">02/06/23 ABG. PLAZA CON INF. TEC 183/23 X ING. CLAUDIA                                              INSPECCION EL 26/04/23 A HRS. 10:30 ING. CLAUDIA                                                    11/04/23 INSPECCION EL 18/04/23 A HRS. 10:30 ING. CLAUDIA                                                01/03/23 P´REPROGRAMAR P´NOTIFICAR                           16/09/22 INSPECCION P`06/10/22 A HRAS. 10:30 14/09/22 DEVUELTO DE CATASTRO                    05/09/22 REMITIDO A CATASTRO P`CODIFICACION     12/08/22 ABG. PLAZA REVISION LEGAL/OBSEVADO </t>
  </si>
  <si>
    <t xml:space="preserve">31/01/23 INSPECCION EL 03/02/23 A HRS. 10:30 ING. YESICA                                                      27/12/22 PARA PROGRAMAR NUEVA INSPECCION                                             07/11/22 ARQ. PAOLA PARA R.T. </t>
  </si>
  <si>
    <t xml:space="preserve">03/08/23 ENTREGADO A LA SRA. SANDRA SANCHEZ P´RETIRO C/ H.R. 1804/23 A FJAS. 031                                                  01/06/23 A DIRECCION CON INF. TEC. 183/23 X ING. CLAUDIA </t>
  </si>
  <si>
    <t>HUGO DELGADO MIRANDA</t>
  </si>
  <si>
    <t xml:space="preserve">12/09/22 ABG. PLAZA DESISTIDO POR NO SUBSANAR OBSV. LEGALES                                 17/08/22 ABG. PLAZA PARA REVISION LEGAL/OBSEVADO </t>
  </si>
  <si>
    <t>GERMAN ESPINOZA CANAVIRI Y HILDA IRARI CORTES DE ESPINOZA</t>
  </si>
  <si>
    <t xml:space="preserve">05/10/22 INSPECCION EL 20/10/22 A HRS. 09:00 20/09/22 DEVUELTO DE CATASTRO                15/09/22 A CATASTRO P` CODIFICACION                 17/08/22 ABG. PLAZA PARA REVISION LEGAL/OBSEVADO </t>
  </si>
  <si>
    <t>15/11/23 ARQ. MANUEL P´CUSNE                 08/02/23 ARQ. ARIEL DEVUELTO P´CUSNE               14/11/22 ARQ. ARIEL PARA R.T.</t>
  </si>
  <si>
    <t xml:space="preserve">25/01/23 FUE NOTTIFICADA ABOGADA 07/12/22 ARQ. ARIEL OBSERVADO </t>
  </si>
  <si>
    <t xml:space="preserve">08/02/23 SUBSANO OBSERVACIONES </t>
  </si>
  <si>
    <t xml:space="preserve">27/11/23 ARQ. ELSA Vo. Bo. </t>
  </si>
  <si>
    <t xml:space="preserve">30/11/23 A DIRECCION FINALIZADO 20/04/23 A DIRECCION FINALIZADO  </t>
  </si>
  <si>
    <t xml:space="preserve">DEBE VOLVER LA CARPETA A CONTROL DESPUES DE LA FIRMA DE LA SECRETARIA </t>
  </si>
  <si>
    <t xml:space="preserve">MARTIN ARANDO Y JUANA BENITEZ FUENTES DE ARANDO </t>
  </si>
  <si>
    <t xml:space="preserve">23/09/22 INSPECCION EL 17/10/22 A HRS. 09:00 20/09/22 DEVUELTO DE CATASTRO 07/09/22 REMITIDO A CATASTRO A CODIFICACION 17/08/22 ABG. PLAZA PARA REVISION LEGAL/OBSEVADO </t>
  </si>
  <si>
    <t>03/03/23 arq. Ariel devuelto p´acta de fusion 7/02/23 ARQ. ARIEL DEVUELTO P´CUSNE 14/11/22 ARQ. ARIEL PARA R.T.</t>
  </si>
  <si>
    <t xml:space="preserve">26/01/23 FUE NOTIFICADO                       22/12/22 SIGUE OBSEVADO                         05/12/22 FUE NOTIFICADO INTERESADO               05/12/22 ARQ. ARIEL OBSERVADO </t>
  </si>
  <si>
    <t xml:space="preserve">07/02/23 SUBSANO OBSERVACIONES </t>
  </si>
  <si>
    <t xml:space="preserve">15/02/23 ING. YESI LLENADO DE FOR. </t>
  </si>
  <si>
    <t>08/03/23 ARQ. ELSA Vo.Bo.</t>
  </si>
  <si>
    <t xml:space="preserve">775 H.R. ING. C FALTA FIRMA EX DIRECTORA CASTRO </t>
  </si>
  <si>
    <t>SONIA CARO MOLINA</t>
  </si>
  <si>
    <t xml:space="preserve">28/12/22 TRAMITE ABG. PLAZA CUSTODIA             18/08/22 ABG. PLAZA PARA REVISION LEGAL/OBSERVADO </t>
  </si>
  <si>
    <t xml:space="preserve">22/02/23 ARQ. LUIS R.T.                                   30/11/22 ARQ. ELSA CON HR. 2914 INF. TECN. N° 375/22 ARQ. LUIS                                              19/09/22 ARQ. LUIS R.T.                                     31/08/22 ARQ. PAOLA R.T. </t>
  </si>
  <si>
    <t>17/03/23 FUE NOTIFICADO                               13/03/23 ARQ. LUIS OBSERVADO</t>
  </si>
  <si>
    <t xml:space="preserve">20/04/23 A DIRECCION FINALIZADO                 04/10/22 A DIRECCION CON INF. Nº 375/22 CON REF. DESISTIMIENTO A DIRECCION CON CITE 249/22 EL 12/09/22 </t>
  </si>
  <si>
    <t>LUCY EMILIA CARRASCO AVENDAÑO VDA. DE ANGULO</t>
  </si>
  <si>
    <t xml:space="preserve">22/09/22 INSPECCION EL 13/10/22 A HRS. 09:00 20/09/22 DEVUELTO DE CATASTRO              07/09/22 REMITIDO A CATASTRO A CODIFICACION 18/08/22 ABG. PLAZA PARA REVISION LEGAL/OBSERVADO </t>
  </si>
  <si>
    <t xml:space="preserve">18/11/22 ARQ. PAOLA PARA R. T. </t>
  </si>
  <si>
    <t xml:space="preserve">09/03/23 SIGUE OBSERVADO                        29/12/22 FUE NOTIFICADO ABOGADO              27/12/22 ARQ. PAOLA OBSERVADO </t>
  </si>
  <si>
    <t>16/03/23 DEJO SUBS.                                     24/02/23 DEJO SUBS. A LA ARQ. PAOLA</t>
  </si>
  <si>
    <t xml:space="preserve">27/03/23 ING. YESI LLENADO DE FORM. </t>
  </si>
  <si>
    <t xml:space="preserve">30/03/23 RESPONSABLE P´ Vo. Bo. </t>
  </si>
  <si>
    <t xml:space="preserve">FREDDY VICTOR CHURATA MONTERO Y CAROLA CALDERO CABRERA DE CHURATA </t>
  </si>
  <si>
    <t xml:space="preserve">INSPECCION EL 10/10/22 A HRS. 14:00 + CARP.  14/09/22 DEVUELTO DE CATASTRO 22/08/22 REMITIDO A CATASTRO PARA CODIFICACION 18/08/22 ABG. PLAZA PARA REVISION LEGAL/OBSERVADO </t>
  </si>
  <si>
    <t xml:space="preserve">09/03/23 SIGUE OBSERVADO                                28/12/22 FUE NOTIFICADO 2DA. VEZ ABOGADO         07/12/22 FUE NOTIFICADA ABG.                              07/12/22 ARQ. PAOLA OBSERVADO </t>
  </si>
  <si>
    <t xml:space="preserve">23/03/23 DEJO SUB. </t>
  </si>
  <si>
    <t xml:space="preserve">RAMIRO CASTILLO MAMANI </t>
  </si>
  <si>
    <t xml:space="preserve">17/05/23 REPROGRAMAR                           04/05/23 INSPECCION EL 16/05/23 A HRS. 10:30 ING. YESICA                                              27/04/23 DEVUELTO DE CODIFICACION            25/04/23 A CATASTRO CODIFICACION                                   11/04/23 ABG. PLAZA P´REVISION DE INF.  TEC. N° 77/23                                                           18/08/22 ABG. PLAZA PARA REVISION LEGAL/OBSERVADO </t>
  </si>
  <si>
    <t xml:space="preserve">ARQ. ARIEL PREVIAS  </t>
  </si>
  <si>
    <t>MARTHA PATIÑO SANTOS</t>
  </si>
  <si>
    <t xml:space="preserve">27/04/23 ABG. PLAZA DEVUELTO SUBS. D. J. P´FIRMA                                                       27/09/22 INSPECCION EL 24/10/22 A HRS. 09:00 27/09/22 DEVUELTO DE CATASTRO         22/09/22 A CATASTRO P`CODIFICACION 26/08/22 ABG. PLAZA PARA REVISION LEGAL/OBSERVADO  </t>
  </si>
  <si>
    <t>03/02/23 ARQ. ARIEL DEVUELTO P´CUSNE            14/11/22 ARQ. ARIEL PARA R.T.</t>
  </si>
  <si>
    <t>24/11/22 FUE NOTIFICADA INTERESADA           24/11/22 ARQ. ARIEL OBSERVADO</t>
  </si>
  <si>
    <t xml:space="preserve">03/02/23 SUBSANO ONSERVACIONES  </t>
  </si>
  <si>
    <t xml:space="preserve">28/03/23 PARA LLENADO DE FORMULARIO </t>
  </si>
  <si>
    <t xml:space="preserve">26/04/23 SUBSANO D.J. 20/04/23 FUE NOTIFICADA INTERESADA 18/04/23 OBSERVADO D. J. </t>
  </si>
  <si>
    <t xml:space="preserve">28/04/23 ARQ. ELSA Vo. Bo. </t>
  </si>
  <si>
    <t xml:space="preserve">CRISTINA CORIA VDA. DE MONTES Y OTROS </t>
  </si>
  <si>
    <t xml:space="preserve">10/05/23 ABG. PLAZA DEVUELTO X SRA. ELSA 16/09/22 INSPECCION + CARP. ING. YESICA  14/09/22 DEVUELTO DE CATASTRO              05/09/22 REMITIDO A CATASTRO P`CODIFICACION 26/08/22 ABG. PLAZA PARA REVISION LEGAL </t>
  </si>
  <si>
    <t xml:space="preserve">21/09/22 ARQ. PAOLA PARA R. T.    </t>
  </si>
  <si>
    <t xml:space="preserve">27/12/22 ENVIADO A ARCHIVOS X ARQ. ELSA </t>
  </si>
  <si>
    <t xml:space="preserve">18/05/23 DERIVADO P´ARCHIVO POR PROCESO             07/11/22  A DIRECCION CON INF. Nº 428/22 PP ARQ. PAOLA </t>
  </si>
  <si>
    <t>SILVIA EUGENIA CONDORI LOPEZ</t>
  </si>
  <si>
    <t xml:space="preserve">01/11/23 ABG. PLAZA C/HR. 2882/23 PROSECUCION                                             12/05/23 ABG. PLAZA DESISTIDO X FALTA DE SUBSANCIONES LEGAL                                   03/02/23 ABG. PLAZA P´RESOLUCION               22/09/22 INSPECCION EL 04/10/22 A HRS. 15:30 20/09/22 DEVUELTO DE CATASTRO              07/09/22 REMITIDO A CATASTRO A CODIFICACION 26/08/22 ABG. PLAZA PARA REVISION LEGAL </t>
  </si>
  <si>
    <t xml:space="preserve">24/11/23 ARQ. VALERIA P´R. T.                      6/01/23 ARQ. PAOLA PARA PROCESAR CUSNE                                                 18/11/22 ARQ. PAOLA PARA R. T. </t>
  </si>
  <si>
    <t>12/12/23 FUE NOTIFICADO                07/12/23 ARQ. VALERIA OBSERVADO 02/12/22 FUE NOTIFICADO APODERADA            01/12/22 ARQ. PAOLA OBSERVADO</t>
  </si>
  <si>
    <t xml:space="preserve">13/12/23 DEJO SUBS. ARQ. VALE </t>
  </si>
  <si>
    <t xml:space="preserve">14/02/24 ING. FER. LLENADO DE FORMULARIO                                                                         31/02/23 ING. YESI LLENADO DE FORM. </t>
  </si>
  <si>
    <t xml:space="preserve">19/02/24 ARQ. ELSA Vo. Bo. </t>
  </si>
  <si>
    <t>02/02/23 DEVUELTO ARQ. PAOLA PP</t>
  </si>
  <si>
    <t>TERESA APAZA JILAMITA VDA. DE LIMA</t>
  </si>
  <si>
    <t xml:space="preserve">26/08/22 ABG. PLAZA PARA REVISION LEGAL/OBSERVADO  </t>
  </si>
  <si>
    <t xml:space="preserve">BEATRIZ CARDENAS  GUERRA DE LACOA  </t>
  </si>
  <si>
    <t xml:space="preserve">29/08/22 DEVUELTO A TRAMITES INTERNOS 26/08/22 ABG. PLAZA PARA REVISION LEGAL/OBSERVADO  </t>
  </si>
  <si>
    <t xml:space="preserve">ZENON CHOQUE FLORES Y LUISA ANA ISLA CRUZ DE CHOQUE </t>
  </si>
  <si>
    <t xml:space="preserve">22/12/22 A DIRECCION CON INF. ECN. N° 526/22 ARQ. PAOLA C/ DRA. JULIETA </t>
  </si>
  <si>
    <t>FILOMENO QUINTANILLA GUTIERREZ</t>
  </si>
  <si>
    <t xml:space="preserve">28/12/22 PARA ARCHIVO POR RECHAZO 26/08/22 ABG. PLAZA PARA REVISION LEGAL/OBSERVADO  </t>
  </si>
  <si>
    <t>25/10/22 A DIRECCION CON INF. Nº 420/22 ARQ. PAOLA</t>
  </si>
  <si>
    <t>PEDRO WALTER CHACON LLANO</t>
  </si>
  <si>
    <t>12/05/23 DEVUELTO DE CATASTRO            08/05/23 A CATASTRO CODIFICACION  05/12/22 ABG. PLAZA Y ARQ. APOLA OBSERVADO                                          29/08/22 ABG. PLAZA PARA REVISION LEGAL/OBSERVADO</t>
  </si>
  <si>
    <t xml:space="preserve">24/04/23 ARQ. VALERIA                                                11/10/22 ARQ. PAOLA R. T. </t>
  </si>
  <si>
    <t>05/12/22 FUE NOTIFICADO ABOGADO          05/12/22 ARQ. PAOLA OBSERVADO</t>
  </si>
  <si>
    <t>24/04/23 ARQ. VALERIA R. SUBS.                         29/03/23 DEJO SUBSANACIONES</t>
  </si>
  <si>
    <t>18/07/23 ING. YESI LLENADO DE FORM.</t>
  </si>
  <si>
    <t xml:space="preserve">04/08/23 ABG. PLAZA P´ FIRMAS        03/08/23 FUE NTIFICADO                                                                                        26/07/23 OBSERVADO D.J. </t>
  </si>
  <si>
    <t xml:space="preserve">08/08/23 ARQ. ELSA Vo. Bo. </t>
  </si>
  <si>
    <t xml:space="preserve">JUAN GUILLERMO AVILA PEREZ Y ELIZABETH CRISTINA VARGAS FLORES </t>
  </si>
  <si>
    <t>23/10/22 INSPECCION EL 17/10/22 A HRS. 10:30 20/09/22 DEVUELTO DE CATASTRO                15/09/22 REMITIDO A CODIFICACION              29/08/22 ABG. PLAZA PARA REVISION LEGAL/OBSERVADO</t>
  </si>
  <si>
    <t xml:space="preserve">20/03/23 ARQ. ARIEL DEVUELTO P´CUSNE                6/12/22 ARQ. ARIEL PARA R.T. </t>
  </si>
  <si>
    <t>22/12/22 FUE NOTIFICADA ABOGADA        19/12/22 ARQ. ARIEL OBSERVADO</t>
  </si>
  <si>
    <t>20/03/23 SUNSANO OBSERVACIONES</t>
  </si>
  <si>
    <t>23/03/23 ING. YESICA LLENADO DE FORM. 12/12/22 ING. YESICA DEVUELTO CON REPRSENTACION DE LA DRA. TATIANA</t>
  </si>
  <si>
    <t xml:space="preserve">FAUSTO FLORES FERNANDEZ </t>
  </si>
  <si>
    <t>29/08/22 ABG. PLAZA PARA REVISION LEGAL/OBSERVADO</t>
  </si>
  <si>
    <t>ICLER CLAUDIO SOTO QUISPE</t>
  </si>
  <si>
    <t>DESISTIDO X ABG. PLAZA                           29/08/22 ABG. PLAZA PARA REVISION LEGAL/OBSERVADO</t>
  </si>
  <si>
    <t>28/12/22 A DIRECCION DESISTIDA POR FALTA DE SEGUIMIENTO</t>
  </si>
  <si>
    <t xml:space="preserve">SEGUNDINO CASTELU PEREIRA </t>
  </si>
  <si>
    <t xml:space="preserve">GREGORIO LUIS RAYA ZULETA Y JANNET SILVIA CHAMBI ALIAGA </t>
  </si>
  <si>
    <t>CHOQUE HUALLPA WALTER FRANKLIN Y OTROS</t>
  </si>
  <si>
    <t>28/12/22 PARA ARCHIVO POR RECHAZO 31/08/22 ABG. PLAZA PARA REVISION LEGAL/OBSERVADO</t>
  </si>
  <si>
    <t>PAUL HEBER LOPEZ CASTILLO</t>
  </si>
  <si>
    <t xml:space="preserve">17/05/23 ABG. PLAZA R.L. C/ INF. TEC. 160/23 X. ARQ. LUIS                                                  21/09/22 INSPECCION EL 10/10/22 A HRS. 15:30 + CARP.                                                                                20/09/22 DEVUELTO DE CATASTRO                            07/09/22 REMITIDO A CATASTRO P`CODIFICACION 31/08/22 ABG. TATIANA REVISION LEGAL </t>
  </si>
  <si>
    <t xml:space="preserve">18/07/23 ARQ. POLDARK P´ R. T.                             12/06/23 ARQ. LUIS P´R. T.                        12/04/23 ARQ. LUIS P´R.T. CON HR 456 SUBS. 09/11/22 ARQ. ARIEL PARA R. T.           </t>
  </si>
  <si>
    <t>23/11/22 FUE NOTIFICADO                                       23/11/22 ARQ. ARIEL OBSERVADO</t>
  </si>
  <si>
    <t xml:space="preserve">12/04/23 ARQ. LUIS DEJO SUBSANACIONES                           09/12/22 SUBSANO OBSERVACIONES </t>
  </si>
  <si>
    <t xml:space="preserve">28/07/23 ING. YESI LLENADO DE FORMULARIOS               21/12/22 ING. YESICA LLENADO DE FORMULARIO </t>
  </si>
  <si>
    <t>12/04/23 PRESTADO A LA DRA. TATI           30/01/23 FUE NOTIFICADO ABOGADO          27/12/22 ABG. PLAZA OBSERVADO D. JURADA</t>
  </si>
  <si>
    <t xml:space="preserve">02/08/23 ARQ. ELSA Vo. Bo.                     13/07/23 CON REPRESENTACION DEL ARQ. LUIS </t>
  </si>
  <si>
    <t xml:space="preserve">18/08/23 A DIRECCION FINALIZADO 16/05/23 A DIRECCION CON INF. TEC. 160/23 X ARQ. LUIS </t>
  </si>
  <si>
    <t xml:space="preserve">11/07/23 DEJO SUBS. ARQUI                        07/07/23 CON REPRESENTACION A RESPONSABLE C.U. </t>
  </si>
  <si>
    <t>VICTOR MANUEL CORIA MIRANDA</t>
  </si>
  <si>
    <t>31/08/22 ABG. PLAZA PARA REVISION LEGAL/OBSERVADO</t>
  </si>
  <si>
    <t>RUTH RAMOS ESPEJO Y OTROS</t>
  </si>
  <si>
    <t>26/01/23 ABG. PLAZA DEVUELTO P´FIRMA  22/09/22 INSPECCION EL 13/10/22  hrs. 10:30 20/09/22 DEVUELTO DE CATASTRO              15/09/22 A CATASTRO P` CODIFICACION 31/08/22 ABG. PLAZA PARA REVISION LEGAL/OBSERVADO NOTIFICADO</t>
  </si>
  <si>
    <t>24/11/22 FUE NOTIFICADO                                24/11/22 ARQ. ARIEL OBSERVADO</t>
  </si>
  <si>
    <t>26/01/23 SUBSANO OBSERVACIONES                               24/01/23 FUE NOTIFICADA ABOGADA   27/12/22 ABG. PLAZA OBSERVADO D. JURADA</t>
  </si>
  <si>
    <t>JUDYTH ROLLANO</t>
  </si>
  <si>
    <t>11/10/22 INSPECCION EL 04/11/22 A HRS. 10:30 04/10/22 DEVUELTO DE CATASTRO              30/09/22 A CATASTRO P`CODIFICACION 31/08/22 ABG. PLAZA PARA REVISION LEGAL/OBSERVADO NOTIFICADO</t>
  </si>
  <si>
    <t>22/11/22 ARQ. ARIEL PARA R.T.</t>
  </si>
  <si>
    <t xml:space="preserve">15/12/22 SUBSANO OBSERVACIONES </t>
  </si>
  <si>
    <t>ELEUTERIO ZAMBRANA CORO</t>
  </si>
  <si>
    <t>LUIS CARLOS COCA LOPEZ Y OTROS</t>
  </si>
  <si>
    <t>22/09/22 INSPECCION EL 13/10/22 A HRS. 14:00  20/09/22 DEVUELTO DE CATASTRO              15/09/22 A CATASTRO P` CODIFICACION            31/08/22 ABG. PLAZA PARA REVISION LEGAL/OBSERVADO</t>
  </si>
  <si>
    <t xml:space="preserve">17/02/23 ARQ. PAOLA DEVUELTA P´ CUSNE 22/11/22 ARQ. PAOLA PARA R. T.           </t>
  </si>
  <si>
    <t xml:space="preserve">24/01/23 FUE NOTIFICADA ABOGADA              27/12/22 ARQ. PAOLA OBSERVADO </t>
  </si>
  <si>
    <t xml:space="preserve">17/02/23 SUBSANO OBS.  </t>
  </si>
  <si>
    <t>CARLOS RAUL VILLA ZAMBRANA Y OTROS</t>
  </si>
  <si>
    <t>29/08/24 EN ARCHIVO                                    30/11/22 ABG. PLAZA CON HR 7011 PROSECUCION DE TRAMITE                                                        24/10/22 ABG. PLAZA CON HR. 3090 INFORME TECNICO Nº 397/22                                          31/08/22 ABG. PLAZA PARA REVISION LEGAL/OBSERVADO</t>
  </si>
  <si>
    <t xml:space="preserve">05/12/22 ARQ. ELSA PAR INFORME </t>
  </si>
  <si>
    <t xml:space="preserve">20/10/22 A DIRECCION CON INF. Nº 397/22 R.C. </t>
  </si>
  <si>
    <t>ROBERTO MAMANI TARQUI Y JUSTINA RIOS FUERTES</t>
  </si>
  <si>
    <t>25/10/22 INSPECCION EL 11/11/22 A HRS. 09:00 24/10/22 DEVUELTO DE CATASTRO                            17/10/22 A CATASTRO P`CODIFICACION                31/08/22 ABG. PLAZA PARA REVISION LEGAL/OBSERVADO</t>
  </si>
  <si>
    <t>02/12/22 FUE NOTIFICADO TECNICO                02/12/22 ARQ. ARIEL OBSERVADO</t>
  </si>
  <si>
    <t xml:space="preserve">DANIEL HENRRY VILLCA MANYA Y MARIA VICTORIA SALAS </t>
  </si>
  <si>
    <t>27/09/22 INSPECCION EL 20/10/22 A HRS. 14:00 20/09/22 DEVUELTO DE CATASTRO                15/09/22 A CATASTRO P`CODIFICACION 31/08/22 ABG. PLAZA PARA REVISION LEGAL/OBSERVADO</t>
  </si>
  <si>
    <t>14/11/22 ARQ. ARIEL PARA R.T.</t>
  </si>
  <si>
    <t>29/12/22 FUE NOTIFICADA ESPOSA            22/12/22 SIGUE OBSERVADO                     02/12/22 FUE NOTIFICADA ESPOSA                   02/12/22 ARQ. ARIEL OBSERVADO</t>
  </si>
  <si>
    <t xml:space="preserve">31/01/23 dejo subsananciones </t>
  </si>
  <si>
    <t>23/03/23 ING. YESICA LLENADO DE FORM.</t>
  </si>
  <si>
    <t>SILVIA ARACA FITHA</t>
  </si>
  <si>
    <t>12/10/22 INSPECCION EL 04/11/22 A HRS. 14:30 03/10/22 DEVUELTO DE CATASTRO                 26/09/22 A CATASTRO                                     05/09/22 ABG. TATIANA REVISION LEGAL/OBSERVADO</t>
  </si>
  <si>
    <t xml:space="preserve">12/04/23 ARQ. LUIS R.T.                                              05/12/22 ARQ. PAOLA PARA R. T. </t>
  </si>
  <si>
    <t xml:space="preserve">09/03/23 SIGUE OBSERVADO                         01/02/23 FUE NOTIFICADA ABOGADA               27/12/22 ARQ. PAOLA OBSERVADO </t>
  </si>
  <si>
    <t xml:space="preserve">13/04/23 DEJO SUBS. ARQ. LUIS                         10/04/23 DEJO SUBS. </t>
  </si>
  <si>
    <t xml:space="preserve">28/06/23 ING. YESI LLENADO DE FORM. </t>
  </si>
  <si>
    <t xml:space="preserve">02/08/23 ABG. PLAZA SUBS. C/ HR 1834/23 30/06/23 OBSERVADO D. J. </t>
  </si>
  <si>
    <t>18/08/23 A DIRECCION FINALIZADO</t>
  </si>
  <si>
    <t>MARIA REMEDIOS CORTEZ CORTEZ</t>
  </si>
  <si>
    <t>23/01/24 ABG. PLAZA PARA FIRMAS               11/08/23 DEVUELTO DE CODIFICACION         09/08/23 A CATASTRO CODIFICACION           19/06/23 ABG. CON INF. TEC.  212/23 X ARQ. LUIS 9/12/22ABG. PLAZA H.R. 7118 INF. TECN. N° 485/22  ARQ PAOLA                                       05/09/22 ABG. TATIANA REVISION LEGAL/OBSERVADO</t>
  </si>
  <si>
    <t xml:space="preserve">11/10/23 ARQ. MANUEL P´R.T.              29/08/23 ARQ. POLDARK P´R. T.                             10/04/23 ARQ. LUIS PREVIAS </t>
  </si>
  <si>
    <t xml:space="preserve">19/12/23 ING YESI LLENADO DE FORM. </t>
  </si>
  <si>
    <t xml:space="preserve">18/01/24 SUBSANO D. J.         16/01/24 FUE NOTFICADA ABG. 22/12/23 OBSERVADO D.J. </t>
  </si>
  <si>
    <t xml:space="preserve">25/01/24 ARQ. ELSA Vo Bo. </t>
  </si>
  <si>
    <t>16/02/24 A DIRECCION FINALIZADO      16/06/23 A DIRECCION INF. TEC. 212/23 X. ARQ. LUIS                                          07/12/22 A DIRECCION CON INF. TECN. N° 485/22</t>
  </si>
  <si>
    <t xml:space="preserve">29/09/23 PARA PROGRAMAR INSP. VERIFICACION </t>
  </si>
  <si>
    <t xml:space="preserve">POLDARK PERCYBAL SOTO QUISPE </t>
  </si>
  <si>
    <t>24/10/22 INSPECCION EL 21/11/22 AHRS. 09:00          NO SE PRESENTO A INSPECCION                                           27/09/22 INSPECCION EL 18/10/22 A HRS. 14:30 20/09/22 DEVUELTO DE CATASTRO                              15/09/22 A CATASTRO P` CODIFICACION                  05/09/22 ABG. TATIANA REVISION LEGAL/OBSERVADO</t>
  </si>
  <si>
    <t>20/03/23 ARQ. ARIEL DEVUELTO P´CUSNE                 02/12/22 ARQ ARIEL PARA R.T. SEG.16/12/22</t>
  </si>
  <si>
    <t>27/12/22 FUE NOTIFICADO                             09/12/22 ARQ. ARIEL OBSEVADO</t>
  </si>
  <si>
    <t xml:space="preserve">17/03/23 SUBSANO OBSERVACIONES INTERESADO </t>
  </si>
  <si>
    <t xml:space="preserve">20/04/23 FUE NOTIFICADO INTERESADO   30/03/23 OBSERVADO DECLARACION JURADA </t>
  </si>
  <si>
    <t>RENE DELGADO FLORES Y DOMINGA FRANCES MARTINEZ</t>
  </si>
  <si>
    <t xml:space="preserve">03/05/23 ABG. PLAZA  CON HR. 618               20/04/23 ABG. PLAZA CON REPRESENTACION 22/09/22 INSPECCION EL 05/10/22A HRS. 10:30  20/09/22 DEVUELTO DE CATASTRO                             07/09/22 REMITIDO A CATASTRO PARA CODIFICACION 05/09/22 ABG. TATIANA REVISION LEGAL </t>
  </si>
  <si>
    <t xml:space="preserve">24/04/23 ARQ. LUIS CON HR. 618/23 P´INF. TEC.                                                              09/11/22 ARQ. ARIEL PARA R. T.           </t>
  </si>
  <si>
    <t xml:space="preserve">25/01/23 SE NOTIFICO HIJO                              22/12/22 SIGUE OBSERVADO                     29/11/22 FUE NOTIFICADA INTERESADA           29/11/22 ARQ. ARIEL OBSERVADO </t>
  </si>
  <si>
    <t xml:space="preserve">28/04/23 RESPUESTA A LA HR. 618/23 CON INF. TEC. N° 146/23 X EL ARQ. LUIS                             31/3/2023 A DIRECCION INF. TEC. N° 113 RECHAZADO X. ARQ. ARIEL </t>
  </si>
  <si>
    <t>DAVID GUMERCINDO MENESES MELCHOR</t>
  </si>
  <si>
    <t>DESISTIDO X ABG. PLAZA                           05/09/22 ABG. TATIANA REVISION LEGAL/OBSERVADO</t>
  </si>
  <si>
    <t xml:space="preserve">OMAR MARVIN CUBA LEON </t>
  </si>
  <si>
    <t>23/09/22 INSPECCION EL 17/10/22 A HRS. 14:30 20/09/22 DEVUELTO DE CATASTRO                             15/09/22 A CATASTRO P` CODIFICACION             05/09/22 ABG. TATIANA REVISION LEGAL/OBSERVADO</t>
  </si>
  <si>
    <t>16/03/23 ARQ. PAOLA DEVUELTO P´ CUSNE         22/11/22 ARQ. PAOLA PARA R.T.</t>
  </si>
  <si>
    <t xml:space="preserve">06/02/23 FUE NOTIFICADO PROPIETARIO 27/12/22 ARQ. PAOLA OBSERVADO </t>
  </si>
  <si>
    <t xml:space="preserve">16/03/23 SUBSANO ONSERVACIONES </t>
  </si>
  <si>
    <t>SILVERIO YUCRA GONZALES Y EUGENIA AGUILAR HUANCA</t>
  </si>
  <si>
    <t>13/07/23 INSPECCION 17/07/23 A HRS. 09:00 ING. YESI                                                         26/06/23 DEVUELTO DE CODIFICACION      09/06/23 A CATASTRO CODIF.                    22/12/22 A DIRECCIO CON INF. 380/22 ARQ. ARIEL  05/09/22 ABG. TATIANA REVISION LEGAL/OBSERVADO</t>
  </si>
  <si>
    <t>25/07/23 ARQ. VALERIA P´R. T.</t>
  </si>
  <si>
    <t xml:space="preserve">09/08/23 FUE NOTIFICADA ESPOSA                           27/07/23 ARQ. VALE OBSERVADO </t>
  </si>
  <si>
    <t xml:space="preserve">15/08/23 DEJO SUBS. ARQ. VALERIA </t>
  </si>
  <si>
    <t>16/08/23 ING. YESI LLENADO DE FORMULARIO</t>
  </si>
  <si>
    <t xml:space="preserve">24/08/23 FUE NOTIFICADA INT.                                23/08/23 OBSERVADO D. J. </t>
  </si>
  <si>
    <t xml:space="preserve">04/06/25 ARQ. MANUEL P' Vo. Bo.                                                    28/8/2023 ARQ. ELSA Vo. Bo. </t>
  </si>
  <si>
    <t xml:space="preserve">01/09/23 A DIRECCION FINALIZADO </t>
  </si>
  <si>
    <t>MABEL FLORES VELASQUEZ Y VIRGINIA LUZ FLORES VELASQUEZ</t>
  </si>
  <si>
    <t>05/09/22 ABG. TATIANA REVISION LEGAL/OBSERVADO</t>
  </si>
  <si>
    <t>CARLOS ANTONIO VERA MENDOZA</t>
  </si>
  <si>
    <t>DESISTIDO X ABG. PLAZA                                 27/09/22 INSPECCION EL 24/10/22 A HRS. 10:30 29/09/22 ABG. PLAZA DEVUELTO                                20/09/22 DEVUELTO DE CATASTRO                   15/09/22 A CATASTRO P` CODIFICACION           07/09/22 ABG. PLAZA REVISION LEGAL/OBSERVADO</t>
  </si>
  <si>
    <t>MIRIAM TEOFILA MUÑOZ AYARACHI</t>
  </si>
  <si>
    <t>10/10/22 INSPECCION EL 31/10/22 A HRS. 09:00 27/09/22 DEVUELTO DE CATASTRO              22/09/22 A CATASTRO P`CODIFICACION0           7/09/22 ABG. PLAZA REVISION LEGAL/OBSERVADO</t>
  </si>
  <si>
    <t xml:space="preserve">28/11/22 ARQ. ARIEL PARA R. T. P´ SEGUIM. 12/12/22  </t>
  </si>
  <si>
    <t>22/12/22 FUE NOTIFICADO ABOGADO           05/12/22 ARQ. ARIEL OBSERVADO</t>
  </si>
  <si>
    <t>07/09/22 ABG. PLAZA REVISION LEGAL/OBSERVADO</t>
  </si>
  <si>
    <t xml:space="preserve">25/10/22 A DIRECCION CON INF. Nº 391/22 ARQ. LUIS PP                                          26/09/22 ARQ. LUIS R.T. </t>
  </si>
  <si>
    <t>18/10/22 ARQ. ELSA CON HR. 3036 + INFM. 391/22</t>
  </si>
  <si>
    <t>FERNANDEZ SAAVEDRA NAPOLEON Y CONDE GUTIERREZ SALOME MARIA DE FERNANDEZ</t>
  </si>
  <si>
    <t>DESISTIDO X ABG. PLAZA                                            07/09/22 ABG. PLAZA REVISION LEGAL/OBSERVADO</t>
  </si>
  <si>
    <t>HENRY WILSON IBARRA RAMIREZ</t>
  </si>
  <si>
    <t>23/10/23 ABG. PLAZA P´AUTO DE RECHAZO  20/09/22 DEVUELTO DE CATASTRO          15/09/22 A CATASTRO P`CODIFICACION 09/09/22 ABG. PLAZA REVISION LEGAL</t>
  </si>
  <si>
    <t xml:space="preserve">11/05/23 ARQ. VALERIA R.T.                                  28/11/22 ARQ. ARIEL PARA R. T.   </t>
  </si>
  <si>
    <t>29/09/23 ARQ. VALERIA SIGUE OBSERVADO  26/01/23 FUE NOTIFICADA ABOGADA         09/12/22 ARQ. ARIE OBSERVADO</t>
  </si>
  <si>
    <t xml:space="preserve">23/10/23 A DIRECCION DESISTIDO POR FALTA DE SUBS. </t>
  </si>
  <si>
    <t>JOSE LUIS ANDRE COLQUE Y SRA.</t>
  </si>
  <si>
    <t>06/10/22 INSPECCION EL 28/10/22 A HRS. 10:30                                           27/09/22 DEVUELTO DE CATASTRO                  22/09/22 A CATASTRO P`CODIFICACION          09/09/22 ABG. PLAZA REVISION LEGAL</t>
  </si>
  <si>
    <t xml:space="preserve">07/10/24 ARQ. VALERIA P´R. T.     27/05/24 DERIVAR A TECNICO PARA REVISION TECNICA 28/11/22 ARQ. PAOLA PARA R. T. P´SEGUIM.12/12/22 </t>
  </si>
  <si>
    <t xml:space="preserve">31/03/25 FUE NOTIFICADO           28/03/25 SIGUE OBSERVADO        06/11/24 ARQ. VALERIA SIGUE OBSERVADO                                   29/10/24 FUE NOTIFICADO           08/10/24  ARQ. VALERIA OBSERVADO 01/02/23 FUE NOTIFICADA ABOGADA          27/12/22 ARQ. PAOLA OBSERVADO </t>
  </si>
  <si>
    <t xml:space="preserve">08/04/25 DEJO SUBS. P. R. T.                 27/12/24 SE DBE ENTREGAR HOJA REVISADA P´LIMPIO                                                  22/11/24 DEJO SUBS. ARQ. VALERIA </t>
  </si>
  <si>
    <t xml:space="preserve">05/06/25 ING REYNALDO LLENADO DE FORMULARIOS                         13/05/25 ASIGNAR P' LLENADO DE FORM. (FALTA FORM. ALCANTARILLADO Y LINEA Y NIVEL) 05/09/24 INSPECCION EL 01/10/24 A HRS. 9:00 ING. FER.               07/08/24 REPROGRAMAR           01/08/24 INSPECCION EL 07/08/24 A HRS. 09:00 ING. FER.                               18/06/24 ING. FER. P' INSPECCION </t>
  </si>
  <si>
    <t>15/10/25 ABG SHIRLEY SOTO P' REVISION                                                  18/08/25 ABG SHIRLEY P' FIRMA 11/07/25 FUE NOTIFICADA           11/07/25 PARA NOTIFICARSE           02/07/25 ABG. ROLANDO P FIRMA</t>
  </si>
  <si>
    <t>16/10/25 ARQ. MANUEL V°B°    07/11/25 V°B° P' DIRECCION</t>
  </si>
  <si>
    <t xml:space="preserve">18/05/23 DERIVADO P´ARCHIVO POR PROCESO     16/03/23 A DIRECCION CON INF. TEC. PROC. 017/23 ARQ. PAOLA </t>
  </si>
  <si>
    <t xml:space="preserve">NICOLAS FLORES LIMA Y SRA. </t>
  </si>
  <si>
    <t>30/08/23 ABG. PLAZA DEVUELTO X ARQ. VALE PR. 26/06/23 ABG. PLAZA INF.  TEC. 226/23 X ARQ. VALE  P´RECHAZO                                                                28/04/23 INSPECCION EL 24/05/23 A HRS. 09:00 ING. YESI                                                        27/02/23 DEVUELTO SE CATASTRO                   13/02/23 A CATASTRO                               30/11/22 ABG. PLAZA CON HR. 7012 INF. TECN. N° 469/22 ARQ. ELSA                                           09/09/22 ABG. PLAZA REVISION LEGAL</t>
  </si>
  <si>
    <t xml:space="preserve">ARQ. MANUEL                                           11/07/23 ARQ. VALERIA P´R. T.                                  29/05/23 ARQ. VALERIA R. T.    </t>
  </si>
  <si>
    <t>12/06/23 FUE NOTIFICADA ESPOSA                   31/05/23 ARQ. VALERIA OBSERVADO</t>
  </si>
  <si>
    <t xml:space="preserve">01/11/23 DEJO SUBS. ARQ. MANUEL </t>
  </si>
  <si>
    <t xml:space="preserve">21/12/23 ING. YESI LLENADO DE FORM. </t>
  </si>
  <si>
    <t xml:space="preserve">JOSE MANUEL CHAMBI FLORES Y HNOS. </t>
  </si>
  <si>
    <t>30/08/23 ABG. PLAZA DEVUELTO X ARQ. VALE PR     26/06/23 ABG. PLAZA INF.  TEC. 210/23 X ARQ. VALE P´RECHAZO                                                      28/04/23 INSPECCION EL 24/05/23 A HRS. 09:00 ING. YESI                                                        27/02/23 DEVUELTO SE CATASTRO                 13/02/23 A CATASTRO                                        30/11/22 ABG. PLAZA CON HR. 7013 INF. TECN. N° 469/22 ARQ. ELSA                                           09/09/22 ABG. PLAZA REVISION LEGAL</t>
  </si>
  <si>
    <t xml:space="preserve">ARQ. MANUEL                                         11/07/23 ARQ. VALERIA P´R. T.                                 29/05/23 ARQ. VALERIA R. T.    </t>
  </si>
  <si>
    <t>07/06/23 FUE NOTIFICADO INTER.                     31/05/23 ARQ. VALERIA OBSERVADO</t>
  </si>
  <si>
    <t>HILBERTA ARANDO FERNANDEZ VDA. DE TOLA</t>
  </si>
  <si>
    <t>21/09/22 inspeccion el 11/10/22 a hrs. 10:30 20/09/22 DEVUELTO DE CATASTRO                 15/09/22 A CATASTRO P`CODIFICACION            09/09/22 ABG. PLAZA REVISION LEGAL</t>
  </si>
  <si>
    <t>18/10/22 ARQ. PAOLA PARA R.TECNICA</t>
  </si>
  <si>
    <t>04/11/22 ARQ. ELSA Vo. Bo.</t>
  </si>
  <si>
    <t>OLGA HUARACHI RODRIGUEZ DE PARDO</t>
  </si>
  <si>
    <t>21/09/22 inspeccion el 04/10/22 ahrs. 09:00 20/09/22 DEVUELTO DE CATASTRO             15/09/22 A CATASTRO P`CODIFICACION 09/09/22 ABG. PLAZA REVISION LEGAL</t>
  </si>
  <si>
    <t>ELVA SALAMANCA MENDOZA</t>
  </si>
  <si>
    <t>28/12/22 PARA ARCHIVO POR RECHAZO 28/10/22 ABG. PLAZA C/HR. 4049 +INF. TECN. 419/22 DEL ARQ. LUIS                             09/09/22 ABG. PLAZA REVISION LEGAL</t>
  </si>
  <si>
    <t xml:space="preserve">26/10/2022 A DIRECCION CON INF. 419/22 RECHASADO </t>
  </si>
  <si>
    <t>GUILLERMINA TERRAZAS ARAMAYO Y INES TERRAZAS ARAMAYO VDA. DE DAVEZIES</t>
  </si>
  <si>
    <t xml:space="preserve">30/05/23 ABG. PLAZA CON INF. TEC. 152/23 X ARQ. LUIS                                                               28/11/22 INSPECCION EL 07/12/22 A HRS. 14/:00 ARQ. ARIEL Y ING. YESICA                           23/11/22 DEVUELTO CATASTRO                    17/10/22 A CATASTRO P`CODIFICACION            12/09/22 ABG. PLAZA REVISION LEGAL </t>
  </si>
  <si>
    <t xml:space="preserve">29/05/23 ARQ. LUIS R. T.  PREVIAS                         12/04/23 ARQ. LUIS R.T.                                              16/12/22 ARQ. ARIEL PARA R.T. </t>
  </si>
  <si>
    <t xml:space="preserve">21/03/23 FUE NOTIFICADO ABOGADO                    22/12/22 ARQ. ARIEL OBSERVADO </t>
  </si>
  <si>
    <t>14/04/23 ARQ. LUIS P´R.T. SUBS.                                                                                        29/03/23 DEJO SUBSANACIONES</t>
  </si>
  <si>
    <t xml:space="preserve">11/05/23 A DIRECCION INF. TEC. 152/23 X ARQ. LUIS </t>
  </si>
  <si>
    <t>18/07/23 ENTREGADO A SRA. SANDRA SANCHEZ POR RETIRO DE TRAMITE C. H. R. 1636/23 A FJAS. 0104</t>
  </si>
  <si>
    <t xml:space="preserve">ANA ESCOBAR PUMA Y TITA ASUNTA ESCOBAR PUMA </t>
  </si>
  <si>
    <t xml:space="preserve">18/04/23 ABG. PLAZA DEVUELTO P´FIRMAS 24/01/23 INSPECCION EL 25/01/23 A HRS. 9:00 ING. CLAUDIA                                                        19/12/22 DEVUELTO DE CATASTRO               12/12/22 A CTASTRO                                05/12/22 ABG. TATI CON HR. 7034 INF. TECN. N° 467/22 ARQ. ARIEL                                                       12/09/22 ABG. PLAZA REVISION LEGAL </t>
  </si>
  <si>
    <t>01/02/23 ARQ. ARIEL R.T.</t>
  </si>
  <si>
    <t>23/02/23 FUE NOTIFICADO                                  07/02/23 ARQ. ARIEL OBSERVADO</t>
  </si>
  <si>
    <t xml:space="preserve">16/03/23 DEJO SUBS. </t>
  </si>
  <si>
    <t>23/03/23 ING. CLAUDIA LLENADO DE FORM.</t>
  </si>
  <si>
    <t>18/04/23 SUBSANO OBS. D.J.                       11/04/23 FUE NOTIFICADO ABG.                                       31/03/23 OBSEVADO DECLARACION JURADA</t>
  </si>
  <si>
    <t xml:space="preserve">20/04/23 ARQ. ELSA Vo. Bo. </t>
  </si>
  <si>
    <t>LEONARDO ERNESTO ALIAGA ARAMAYO</t>
  </si>
  <si>
    <t xml:space="preserve">03/02/23 INSPECCION EL 06/02/23 A HRS. 09:00 ING. CLAUDIA                                                 03/01/23 DEVUELTO DE CATASTRO               28/12/22 A CATASTRA P´ CODIFICACION                     12/09/22 ABG. PLAZA REVISION LEGAL </t>
  </si>
  <si>
    <t xml:space="preserve">11/05/23 ARQ. LUIS P´R.T.                                              17/02/23 ARQ. ARIEL R. T. </t>
  </si>
  <si>
    <t xml:space="preserve">07/03/23 FUE NOTIFICADO ABOGADO                   22/02/23 ARQ. ARIEL OBSERVADO </t>
  </si>
  <si>
    <t>07/07/23 REMITIDO A ARCHIVO POR PROCESO ADM.  23/06/23 A DIRECCION INF. PROC. 081/23 X ARQ. LUIS</t>
  </si>
  <si>
    <t xml:space="preserve">12/05/23 ABG. PLAZA DESISTIDO X FALTA DE SUBSANCIONES LEGAL                               30/11/22 ABG. PLAZA CON HR. 7014/22 INF. TECN. N° 465/22 ARQ. ARIEL                                                                                INSPECCION EL 07/11/22 A HRS. 10:30               03/10/22 DEVUELTO DE CATASTRO                        26/09/22 A CATASTRO                                             12/09/22 ABG. PLAZA REVISION LEGAL </t>
  </si>
  <si>
    <t>28/11/22 A DIRECCIO CON INF. 465/22 ARQ. ARIEL</t>
  </si>
  <si>
    <t>28/11/22 A DIRECCION CON INF. TECN. N° 465/22 PARA DAR CURSO AL TRAMITE</t>
  </si>
  <si>
    <t xml:space="preserve">ANA MARIA ARIAS PAZ Y OTROS </t>
  </si>
  <si>
    <t xml:space="preserve">07/06/23 DEVUELTO DE CODIFICACION         31/05/23 A CATASTRO CODIFICACION             28/04/23 ABG. PLAZA CON INF. TEC. 145/23 X ARQ. LUIS                                                         11/11/22 ABG. PLAZA CON HR 5065 + INF. TECN. 425/22 DE ARQ. PAO                                   12/09/22 ABG. PLAZA REVISION LEGAL </t>
  </si>
  <si>
    <t xml:space="preserve">16/06/23 ARQ. LUIS P´ R.T.                                                     12/04/23 ARQ. VALERIA PREVIAS </t>
  </si>
  <si>
    <t>NESTOR QUEZADA SIERRA</t>
  </si>
  <si>
    <t xml:space="preserve">10/02/23 INSPECCION EL 13/02/23 A HRS. 09:00 ING. CLLAUDIA                                         02/02/23 INSPECCION EL 09/02/23 A HRS. 09:00 ING. YESICA                                             01/12/22 DEVUELTO DE CATASTRO              21/11/22 A CATASTRO                                              16/09/22 ABG. PLAZA PARA REVISION LEGAL </t>
  </si>
  <si>
    <t xml:space="preserve">13/04/23 ARQ. LUIS DEVUELTO P´CUSNE      12/04/23 ARQ. LUIS R.T.                                                    22/02/23 ARQ. PAOLA R.T. </t>
  </si>
  <si>
    <t xml:space="preserve">24/03/23 FUE NOTIFICADO                                07/03/23 ARQ. PAOLA OBSERVADO </t>
  </si>
  <si>
    <t xml:space="preserve">10/04/23 SUBSANO OBSERVACIONES                                    10/04/23 DEJO SUBS. </t>
  </si>
  <si>
    <t xml:space="preserve">24/04/23 CLAUDIA LLENADO DE FORM. </t>
  </si>
  <si>
    <t>19/06/23 ARQ. ELSA P´Vo. Bo.                                                                              17/05/23 ARQ. ELSA Vo. Bo.</t>
  </si>
  <si>
    <t xml:space="preserve">ANAGUA CALANTAYUD TORIBIA DE CARDENAS </t>
  </si>
  <si>
    <t xml:space="preserve">19/09/22 ABG. PLAZA P`REVISION LEGAL </t>
  </si>
  <si>
    <t>QUINTANILLA PIUCA ARTURO VECENTE</t>
  </si>
  <si>
    <t xml:space="preserve">14/11/22 PARA REPROGRAMAR INSPECCION 08/11/22 2DA. INSPECCION EL 28/11/22 A HRAS. 14:00 06/10/22 DEVUELTO DE CATASTRO                 30/09/22 A CATASTRO P`CODIFICACION           19/09/22 ABG. PLAZA P`REVISION LEGAL </t>
  </si>
  <si>
    <t xml:space="preserve">30/01/23 ARQ. PAOLA DEVUELTO PARA CUSNE              08/12/22 ARQ. PAOLA PARA REVISION TECNICA </t>
  </si>
  <si>
    <t xml:space="preserve">28/12/22 FUE NOTIFICADA ABOGADA    27/12/22 ARQ. PAOLA OBSERVADO </t>
  </si>
  <si>
    <t>01/02/23 ING. YESICA LLENADO DE FORMULARIO</t>
  </si>
  <si>
    <t xml:space="preserve">15/03/23 A DIRECCION FINALIZADO  09/02/23 LIC. SHEYLA P´FIRMA DE CAMBIO DE USO DE SUELO </t>
  </si>
  <si>
    <t xml:space="preserve">REYNOLDS MOLIA ANGEL MIGUEL </t>
  </si>
  <si>
    <t xml:space="preserve">03/10/22 INSPECCIN EL 06/10/22 A HRS. 09:00 03/10/22 DEVUELTO DE ATASTRO                26/09/22 A CATASTRO                               19/09/22 ABG. PLAZA P`REVISION LEGAL </t>
  </si>
  <si>
    <t>25/11/22 ARQ. PAOLA DEVUELTO P´PROCESAR CUSNE 20/10/22ARQ. PAOLA PARA R. TECNICA</t>
  </si>
  <si>
    <t>14/11/22 FUE NOTIFICADO INSTERESADO        14/11/22 ARQ. PAOLA OBSERVADO</t>
  </si>
  <si>
    <t>25/11/22 SUBSANO OBSERVACIONES</t>
  </si>
  <si>
    <t>RAMOS CHUMACERO INOCENCIA VDA DE FLORES</t>
  </si>
  <si>
    <t xml:space="preserve">04/05/23 INSPECCION EL 9/05/23 A HRS. 10:30 ING. CLAUDIA                                            02/05/23 INSPECCION EL 04/05/23 A HRS. 09:00 ING. CLAUDIA                                  27/04/23 DEVUELTO DE CODIFICACION 18/04/23 A CATASTRO CODIFICACION    11/04/23 ABG. PLAZA P´REVISION DE INF.  TEC. N° 78/23                                                  19/09/22 ABG. PLAZA P`REVISION LEGAL </t>
  </si>
  <si>
    <t xml:space="preserve">16/05/23 ARQ. VALERIA P´R.T.                                                        28/02/23 ARQ. ARIEL PREVIAS </t>
  </si>
  <si>
    <t xml:space="preserve">26/05/23 FUE NOTIFICADO HIJA                                17/05/23 ARQ. VALERIA OBSERVADO </t>
  </si>
  <si>
    <t xml:space="preserve">02/06/23 DEJO SUBSANANCIONES </t>
  </si>
  <si>
    <t xml:space="preserve">18/07/23 ING. CLAUDIA LLENADO DE FORM. </t>
  </si>
  <si>
    <t xml:space="preserve">21/08/23 OBSERVADO D. J.                              18/08/23 ABG. PLAZA P´FIRMAS                     18/08/23 SUBSANO D.J.                                     15/08/23 FUE NOTIFICADA  HIJA                          01/08/23 OBSERVADO D. J. </t>
  </si>
  <si>
    <t xml:space="preserve">28/8/2023 ARQ. ELSA Vo. Bo. </t>
  </si>
  <si>
    <t xml:space="preserve">MANRRIQUE MENACHO DESIDERIO Y ORCKO JARATA PRIMA </t>
  </si>
  <si>
    <t xml:space="preserve">13/02/23 INSPECCION EL 15/02/23 A HRS. 09:00 ING. YESI                                                  08/02/23 DEVUELTO DE CATASTRO                 01/02/23 A CATASTRO CODIFICACION             20/12/22 ABG. PALAZA H.R. 7235 CON INF. TECN. N° 489/22 ARQ. ARIEL                                 25/11/22 ABG. PLAZA CON HR 6075                        19/09/22 ABG. PLAZA P`REVISION LEGAL </t>
  </si>
  <si>
    <t xml:space="preserve">20/03/23 ARQ. ARIEL DEVUELTO P´ CUSNE 23/02/23 ARQ. ARIEL R.T.                              23/11/22 A DIRECCION CON REPRESENTACION ARQ. ARIEL                                                18/11/22ARQ. ARIEL PARA R.T. </t>
  </si>
  <si>
    <t>06/03/23 FUE NOTIFICADA INTERESADA 02/03/23 ARQ. ARIEL OBSERVADO</t>
  </si>
  <si>
    <t xml:space="preserve">20/03/23 SUBSANO OBSERVACIONES </t>
  </si>
  <si>
    <t xml:space="preserve">27/03/23 ARQ. ELSA P´Vo. Bo.               18/11/22 CON REPRESENTACION ARQ. ELSA DEL ARQ. ARIEL  </t>
  </si>
  <si>
    <t>ERIKA CARLA DUARTE GONZALES</t>
  </si>
  <si>
    <t xml:space="preserve">28/12/22 PARA ARCHIVO POR RECHAZO                                20/09/22 ABG. PLAZA P`REVISION LEGAL </t>
  </si>
  <si>
    <t xml:space="preserve">DONATO FLORES BOLAÑOS Y HNOS. </t>
  </si>
  <si>
    <t xml:space="preserve">20/09/22 ABG. PLAZA P`REVISION LEGAL </t>
  </si>
  <si>
    <t xml:space="preserve">MARCELO SEBASTIAN GUZMAN MIRANDA </t>
  </si>
  <si>
    <t xml:space="preserve">30/09/22 INSPECCION EL 24/09/22 A HRS. 14:30 27/09/22 DEVUELTO DE CATASTRO                22/09/22 A CATASTRO P`CODIFICACION               21/09/22 ABG. PLAZA R. LEGAL                     </t>
  </si>
  <si>
    <t>06/02/23 ARQ. ARIEL DEVUELTO P´CUSNE           14/11/22 ARQ. ARIEL PARA R.T.</t>
  </si>
  <si>
    <t>19/12/22 FUE NOTIFICADA ABOGADA   15/12/22 ARQ. ARIEL OBSERVADO</t>
  </si>
  <si>
    <t xml:space="preserve">MARIA VIRGINIA POZADAS BARAHONA  Y HNOS. </t>
  </si>
  <si>
    <t xml:space="preserve">10/07/23 ABG. PLAZA C/ INF. TEC. 257/23 X ARQ. LUIS RECHAZO                                               23/02/23 INSPECCION HOY A HRS. 14:30 ING. CLAUDIA                                                     18/11/22 INSPECCION EL 05/11/22 A HRS. 14:00 31/10/22 DEVUELTO DE CATASTRO        25/10/22 A CATASTRO                                           21/09/22 ABG. PLAZA P`REVISION LEGAL </t>
  </si>
  <si>
    <t>17/04/23 ARQ. LUIS                                                       21/03/23 ARQ. PAOLA CON OBSERV. DE ING. CLAUDIA P´R.T.                                                                                       14/02/23 ARQ. ELSA C/REPRESENTACION DE ARQ. PAOLA                                                                                      06/02/23 ARQ. PAOLA R.T.</t>
  </si>
  <si>
    <t>18/04/23 P´PROGRAMAR INSPECCION                 24/03/23 FUE NOTIFICADA INTERESADA               21/03/23 ARQ. PAOLA OBSERVADO</t>
  </si>
  <si>
    <t xml:space="preserve">26/04/23 DEJO SUBS. ENTREGADO ARQ. LUIS </t>
  </si>
  <si>
    <t xml:space="preserve">14/02/23 ARQ. ELSA P´R. DE INF. DEL INSPECTOR ING. CLAUDIA POR INSUFICIENTE </t>
  </si>
  <si>
    <t xml:space="preserve">06/07/23 A DIRECCION CON INF. TEC. 257/23 X ARQ. LUIS </t>
  </si>
  <si>
    <t>04/09/23 ENTREGADO A SRA. SANDRA SANCHEZ POR RETIRO DE TRAMITE C. H. R. 2155/23 A JFS. 0112 MAS 3 CD.</t>
  </si>
  <si>
    <t>FEDECOMIN POTOSI RL</t>
  </si>
  <si>
    <t xml:space="preserve">21/11/22 INSPECCION EL 07/12/22 A HRS. 09:00 08/11/22 DEVUELTO DE CATASTRO               03/11/22 A CATASTRO                                  14/10/22 ABG. PLAZA H.R. 3005                            22/09/22 ABG. PLAZA P`REVISION LEGAL </t>
  </si>
  <si>
    <t>14/12/22 A DIRECCION CON INF. 394/22 PA RA PROCESO ING. YESICA</t>
  </si>
  <si>
    <t>SEBASTIANA RICALDI MAMANI DE LLANOS</t>
  </si>
  <si>
    <t xml:space="preserve">10/02/23 ABG. PLAZA CON  INF. TECN. N° 011/23 ARQ. ARIEL  P´RESOLUCION                       22/09/22 ABG. PLAZA P`REVISION LEGAL </t>
  </si>
  <si>
    <t xml:space="preserve">07/02/23 A DIRECCION CON  INF. TECN. N° 011/23 ARQ. ARIEL </t>
  </si>
  <si>
    <t xml:space="preserve">07/02/23 A DIRECCION INF. TEC. 11/23 X ARQ. ARIEL RECHAZADO  </t>
  </si>
  <si>
    <t>ALBERTO WILBER VILLARROEL ALEJANDRO</t>
  </si>
  <si>
    <t xml:space="preserve">04/11/22 INSPECCION EL 25/11/22 A HRS. 09:00 31/10/22 DEVUELTO DE CATASTRO          25/10/22 A CATASTRO                                              22/09/22 ABG. PLAZA P`REVISION LEGAL </t>
  </si>
  <si>
    <t xml:space="preserve">02/02/23 ARQ. ARIEL DEVUELTO P´CUSNE                 08/12/22 ARQ. ARIEL PARA REVISION TECNICA </t>
  </si>
  <si>
    <t>19/12/22 FUE NOTIFICADO ABOGADA  16/12/22 ARQ. ARIEL OBSERVADO</t>
  </si>
  <si>
    <t>NORAH FANNY RODRIGUEZ LEON</t>
  </si>
  <si>
    <t xml:space="preserve">05/10/22 DEVUELTO DE CATASTRO           03/10/22 A CATASTRO P`CODIFICACION   22/09/22 ABG. PLAZA P`REVISION LEGAL </t>
  </si>
  <si>
    <t xml:space="preserve">08/12/22 ARQ. ARIEL PARA REVISION TECNICA </t>
  </si>
  <si>
    <t>01/02/23 FUE NOTIFICADO ABOGADA  16/12/22 ARQ. ARIEL OBSERVADO</t>
  </si>
  <si>
    <t xml:space="preserve">CON ARQ. ARIEL CORRECION                          18/04/23 ARQ. ELSA Vo. Bo. </t>
  </si>
  <si>
    <t xml:space="preserve">12/06/23 A DIRECCION FINALIZADO </t>
  </si>
  <si>
    <t xml:space="preserve">GUERY AGUIRRE MONTES Y PATRICIA DUNESKA THAMEZ IBIETA </t>
  </si>
  <si>
    <t xml:space="preserve">29/11/22 ABG. TATIANA DEVUELTO SUBSA. D. J. 11/11/22 DEVUELTO DE CATASTRO          08/11/22 A CATASTRO                                           22/09/22 ABG. PLAZA P`REVISION LEGAL </t>
  </si>
  <si>
    <t xml:space="preserve">11/11/22 ARQ. PAOLA                                      07/11/22  DEVUELTO ARQ. PAOLA PARA DEVOLVER A LA ABG. PLAZA PAR CODIFICACION </t>
  </si>
  <si>
    <t xml:space="preserve">07/11/22 SUBSANANDO                            18/10/22 FUE NOTIFICADO                       11/10/22 ARQ. PAOLA OBSERVADO </t>
  </si>
  <si>
    <t>29/11/22 SUBSANADO                           25/11/22 FUE NOTIFICADO INTERESADO 22/11/22 ABG. PLAZA OBSERVADO D. JURADA</t>
  </si>
  <si>
    <t>07/12/22 A DIRECCION FINALIZADO</t>
  </si>
  <si>
    <t xml:space="preserve">ROSA NORMA VARGAS FLORES </t>
  </si>
  <si>
    <t xml:space="preserve">12/09/23 ABG. PLAZA P´FIRMAS                 28/04/23 INSPECCION EL 15/05/23 A HRS. 09:00 ING. YESI                                              27/04/23 DEVUELTO DE CODIFICACION  18/04/23 A CATASTRO CODIFICACION    11/04/23 ABG. PLAZA P´REVISION DE INF.  TEC. N° 56/23                                                                    26/09/22 ABG.PLAZA REVISION LEGAL </t>
  </si>
  <si>
    <t xml:space="preserve">17/05/23 ARQ. VALERIA P´R.T.                                                            ARQ. ARIEL PREVIAS  </t>
  </si>
  <si>
    <t xml:space="preserve">26/05/23 FUE NOTIFICADO TECNICO.             17/05/23 ARQ. VALERIA OBSERVADO </t>
  </si>
  <si>
    <t xml:space="preserve">01/09/23 ING. YESI LLENADO FORM. </t>
  </si>
  <si>
    <t xml:space="preserve">11/09/23 FUE NOTIFICADA INT.                                                                                   05/09/23 OBSERVADO D. J. </t>
  </si>
  <si>
    <t xml:space="preserve">12/09/23 ARQ. ELSA Vo. Bo. </t>
  </si>
  <si>
    <t>ZOIA TERESA AUZA COLQUECHAMBI</t>
  </si>
  <si>
    <t xml:space="preserve">14/06/23 INSPECCION EL 26/06/23 A HRS. 09:00 ING. CLAUDIA                                                     25/05/23 REPROGRAMAR                               10/05/23 INSPECCION EL 16/05/23 A HRS. 09:00 ING. CLAUDIA                                                 31/03/23 DE CODIFICACION DEVUELTO      24/03/23 A CATASTRO CODIFICACION            09/03/23 ABG. PLAZA CON INF. TEC. 055/23           26/09/22 ABG.PLAZA REVISION LEGAL </t>
  </si>
  <si>
    <t xml:space="preserve">12/03/24 ARQ. MANUEL P´R. SUBS.         19/07/23 ARQ. VALERIA P´R. T.                                  ARQ. ARIEL PREVIAS  </t>
  </si>
  <si>
    <t>29/09/23 ARQ. VALERIA SIGUE OBSERVADO  14/08/23 FUE NOTIFICADO ABG.                        25/7/2023 ARQ. VALERIA OBSERVADO</t>
  </si>
  <si>
    <t xml:space="preserve">17/07/24 ABG. PLAZA SUB. DD. JJ.                   28/05/24 SE NOTIFICO                      21/05/24 OBSERVADO DD.JJ.  </t>
  </si>
  <si>
    <t>19/07/24 ARQ. ELSA Vo. Bo.</t>
  </si>
  <si>
    <t>25/07/24 A DIRECCION FINALIZADO</t>
  </si>
  <si>
    <t>DILMER PABLO CRUZ GARCIA Y MARIA ELENA FLORES GUERRERO</t>
  </si>
  <si>
    <t xml:space="preserve">21/10/22 DEVUELTO DE CATASTRO            17/10/22 A CATASTRO P`CODIFICACION  26/09/22 ABG.PLAZA REVISION LEGAL </t>
  </si>
  <si>
    <t>01/02/23 ARQ. ARIEL DEVUELTO P´CUSNE                                 22/11/22 ARQ. ARIEL PARA R.T.</t>
  </si>
  <si>
    <t>08/12/22 FUE NOTIFICADA ABOGADA             07/12/22 ARQ. ARIEL OBSERVADO</t>
  </si>
  <si>
    <t>01/02/23 SUBSANO</t>
  </si>
  <si>
    <t xml:space="preserve">06/02/23 ING. YESI LLENADO DE FORMULARIO </t>
  </si>
  <si>
    <t>BLADIMIR DAMIAN FUERTES CHURATA Y ELENA GUZMAN ANAGUA</t>
  </si>
  <si>
    <t xml:space="preserve">12/10/22 INSPECCION EL 07/11/22 A HRS. 09:00 04/10/22 DEVUELTO DE CATASTRO                    30/09/22 A CATASTRO P`CODIFICACION                            28/09/22 ABG. PLAZA REVISION LEGAL </t>
  </si>
  <si>
    <t xml:space="preserve">11/05/23 ARQ. VALERIA R.T.                                                28/11/22 ARQ. ARIEL PARA R. T.   </t>
  </si>
  <si>
    <t>18/09/23 ARQ. VALERIA OBSERVADO            01/02/23 FUE NOTIFICADA ABOGADA           21/11/22 ARQ. ARIEL OBSERVADO</t>
  </si>
  <si>
    <t xml:space="preserve">13/12/23 ING. YESI LLENADO DE FORM. </t>
  </si>
  <si>
    <t xml:space="preserve">GUIDO ANGEL VILLEGAS CANAVIRI Y NARDA RUTH VILLEGAS CANAVIRI </t>
  </si>
  <si>
    <t xml:space="preserve">28/09/22 ABG. PLAZA REVISION LEGAL </t>
  </si>
  <si>
    <t>JUAN DE DISO ROJAS VILLCA Y MERY MELINA VIZALLA ORCKO</t>
  </si>
  <si>
    <t xml:space="preserve">DESISTIDO X ABG. PLAZA                                          28/09/22 ABG. PLAZA REVISION LEGAL </t>
  </si>
  <si>
    <t xml:space="preserve">FAVIANA CONDORI VILLALBA Y ADRIANA CONDORI VILLALBA </t>
  </si>
  <si>
    <t xml:space="preserve">07/10/22 INSPECCION EL 25/10/22 A HRS. 09:00                                                     06/10/22 DEVUELTO DE CATASTRO              03/10/22 A CATASTRO P`CODIFICACION        29/09/22 ABG. PLAZA REVISION LEGAL </t>
  </si>
  <si>
    <t>22/08/23 ARQ. POLDARK P´R. T.                           22/12/22 A DIRECCION CON INF. ECN. N° 524/22 ARQ. PAOLA                                                    28/11/22 ARQ. PAOLA PARA R.T.</t>
  </si>
  <si>
    <t xml:space="preserve">15/09/23 FUE NOTIFICADO ABG.            15/09/23 ARQ. POLDARK OBSERVADO               01/09/23 FUE NOTIFICAADO ABG.           01/09/23 ARQ. POLDARK OBSERVADO </t>
  </si>
  <si>
    <t xml:space="preserve">11/09/23 DEJO SUBS. ARQ. PODARK </t>
  </si>
  <si>
    <t xml:space="preserve">13/11/23 FUE NOTIFICADO ABG.                                                                              26/10/23 OBSERVADO D. J. </t>
  </si>
  <si>
    <t xml:space="preserve">20/11/23 ARQ. ELSA Vo. Bo. </t>
  </si>
  <si>
    <t>30/11/23 A DIRECCION FINALIZADO</t>
  </si>
  <si>
    <t xml:space="preserve">ROSA FLORES MAMANI </t>
  </si>
  <si>
    <t xml:space="preserve">12/05/23 ABG. PLAZA DESISTIDO X FALTA DE SUBSANCIONES LEGAL                                 29/09/22 ABG. PLAZA REVISION LEGAL </t>
  </si>
  <si>
    <t xml:space="preserve">JHONNY MAMANI GONZALES Y HNOS. </t>
  </si>
  <si>
    <t xml:space="preserve">OBSERVADO 26/01/23 ABG. PLAZA DEVUELTO P´FIRMA 17/10/22 DEVUELTO DE CATASTRO        11/10/22 A CATASTRO CODIFICACION      29/09/22 ABG. PLAZA REVISION LEGAL </t>
  </si>
  <si>
    <t xml:space="preserve">01/12/22 FUE NOTIFICADO INTERESADO          30/11/22 ARQ. ARIEL OBSERVADO </t>
  </si>
  <si>
    <t xml:space="preserve">07/12/22 SUBSANO OBSERVACIONES  </t>
  </si>
  <si>
    <t>26/01/23 SUBSANO                                28/12/22 FUE NOTIFICADO                    27/12/22 ABG. PLAZA OBSERVADO D. JURADA</t>
  </si>
  <si>
    <t xml:space="preserve">RENE PONCE HUANACO Y HNOS. </t>
  </si>
  <si>
    <t xml:space="preserve">14/04/23 INSPECCION EL 19/04/23 A HRS. 10:30 ING. YESI                                     20/03/23 DEVUELTO DE CATASTRO                                   06/03/23 A CATASTRO                           16/02/23 ABG. PLAZA CON INF. TEC. 24/23 14/10/22 ABG. PLAZA H.R. 3010                          29/09/22 ABG. PLAZA REVISION LEGAL </t>
  </si>
  <si>
    <t xml:space="preserve">04/05/23 ARQ. LUIS R.T.                                        ARQ. ARIEL PREVIAS  </t>
  </si>
  <si>
    <t>12/05/23 FUE NOTIFICADO                           11/05/23 ARQ. LUIS OBSERVADO</t>
  </si>
  <si>
    <t>02/08/23 DEJO SUBSANANCIONES ARQ. POLDARK</t>
  </si>
  <si>
    <t>22/08/23 ING. YESI LLENADO DE FORM.</t>
  </si>
  <si>
    <t xml:space="preserve">30/08/23 FUE NOTIFICADO                                                                                          23/08/23 OBSWERVADO D. J. </t>
  </si>
  <si>
    <t xml:space="preserve">05/09/23 ARQ. ELSA Vo. Bo. </t>
  </si>
  <si>
    <t xml:space="preserve">19/09/23 A DIRECCION FINALIZADO </t>
  </si>
  <si>
    <t xml:space="preserve">26/04/23 INSPECCION EL 22/05/23 A HRS. 10:30 ING. YESI                                       14/04/23 INSPECCION EL 19/04/23 A HRS. 10:30 ING. YESI                                    20/03/23 DEVUELTO DE CATASTRO                06/03/23 A CATASTRO                          16/02/23 ABG. PLAZA CON INF. TEC. 23/23       14/10/22 ABG. PLAZA H.R. 3009                           29/09/22 ABG. PLAZA REVISION LEGAL </t>
  </si>
  <si>
    <t xml:space="preserve">04/05/23 ARQ. LUIS R.T.                                ARQ. ARIEL PREVIAS  </t>
  </si>
  <si>
    <t xml:space="preserve">FRANCISCO MENACHO MORALES Y ADELA JANCKO TAPIA </t>
  </si>
  <si>
    <t xml:space="preserve">27/10/22 INPECCION EL 21/11/22 A HRS. 10:30 05/10/22 DEVUELTO DE CATASTRO                  03/10/22 A CATASTRO P`CODIFICACION           29/09/22 ABG. PLAZA REVISION LEGAL </t>
  </si>
  <si>
    <t>10/02/23 ARQ. ARIEL DEVUELTO P´CUSNE                   02/12/22 ARQ ARIEL PARA R.T. SEG.16/12/22</t>
  </si>
  <si>
    <t xml:space="preserve">20/01/23 FUE NOTIFICADO INTERESADA                        22/12/22 ARQ. ARIEL OBSERVADO </t>
  </si>
  <si>
    <t xml:space="preserve">27/03/23 ARQ. ELSA P´Vo. Bo.   </t>
  </si>
  <si>
    <t xml:space="preserve">24/04/23  A DIRECCION  FINALIZADO </t>
  </si>
  <si>
    <t xml:space="preserve">CLAROS JIMENEZ TRIFON JAIME </t>
  </si>
  <si>
    <t xml:space="preserve">18/11/22 INSPECCION EL 28/11/22 A HRS. 10:30 11/11/22 DEVUELTO DE CATASTRO              08/11/22 A CATASTRO                                          04/10/22 ABG. PLAZA REVISION LEGAL </t>
  </si>
  <si>
    <t xml:space="preserve">31/01/23 ARQ. ARIEL DEVUELTO P´PROCESAR CUSNE                                                            08/12/22 ARQ. ARIEL PARA REVISION TECNICA </t>
  </si>
  <si>
    <t>19/12/22 FUE NOTIFCADO INTERESADA 16/12/22 ARQ. ARIEL OBSERVADO</t>
  </si>
  <si>
    <t>31/01/23 SUBSANO ONSERVACIONES INTERESADA</t>
  </si>
  <si>
    <t xml:space="preserve">CHURATA LOPEZ JAVIER </t>
  </si>
  <si>
    <t xml:space="preserve">26/04/23 INSPECCION EL 22/05/23 A HRS. 10:30 ING. YESI                                          12/04/23 INSPECCION EL 17/04/23 A HRS. 09:00 ING. YESI                                          31/03/23 DE CODIFICACION DEVUELTO 24/03/23 A CATASTRO CODIFICACION   27/02/23 ABG. PLAZA CON INF. TEC. 28/23            04/10/22 ABG. PLAZA REVISION LEGAL </t>
  </si>
  <si>
    <t xml:space="preserve">19/06/24 ARQ. ZAIDA P' R. T.                                      17/05/24 DERIVAR A TECNICO PARA REVISION TECNICA     23/02/23 A DIRECCION INF. TEC. 28/23 ARQ. ARIEL  ARQ. ARIEL PREVIAS  </t>
  </si>
  <si>
    <t>08/07/24 FUE NOTIFICADO                                 20/06/24 OBSERVACIONES</t>
  </si>
  <si>
    <t>13/05/24 SE DERIVO A ING FERNANDA PARA INSPECCION  12/04/24 P´ING. FERNANDA P´PROGRAMAR INSPECCION</t>
  </si>
  <si>
    <t>29/07/24 A DIRECCION C/INF. TEC. PROC. 038/24 X ARQ. ZAIDA</t>
  </si>
  <si>
    <t>19/07/24  EN ACHIVO POR PROCESO                           07/07/23 REMITIDO A ARCHIVO POR PROCESO ADM.  30/05/23 A DIRECCION INF. PROC. 70/23 X ING. YESI</t>
  </si>
  <si>
    <t xml:space="preserve">27/10/22 INSPECCION EL 21/11/22 A HRS. 14:30 21/10/22 DEVUELTO DE CATASTRO                  18/10/22 A CATASTRO CODIFICACON                    04/10/22 ABG. PLAZA REVISION LEGAL </t>
  </si>
  <si>
    <t xml:space="preserve">02/12/22 ARQ ARIEL PARA R.T. </t>
  </si>
  <si>
    <t xml:space="preserve">15/12/22 FUE NOTIFICADO TECNICO           15/12/22 ARQ. ARIEL OBSERVADO </t>
  </si>
  <si>
    <t xml:space="preserve">19/12/22 SUBSANO OBSERVACIONES </t>
  </si>
  <si>
    <t xml:space="preserve">VARGAS MARTINEZ BEATRIZ  LESLIE DE ALARCON </t>
  </si>
  <si>
    <t xml:space="preserve">19/10/22 INSPECCION EL 07/11/22 A HRS. 14:30 12/10/22 DEVUELTO DE CATASTRO              07/10/22 A CATASTRO P` CODIFICACION      04/10/22 ABG. PLAZA REVISION LEGAL </t>
  </si>
  <si>
    <t xml:space="preserve">07/02/23 ARQ. PAOLA DEVUELTO P´CUSNE             05/12/22 ARQ. PAOLA PARA R. T. </t>
  </si>
  <si>
    <t xml:space="preserve">25/01/23 FUE NOTIFICADA ABOGADA    27/12/22 ARQ. PAOLA OBSERVADO </t>
  </si>
  <si>
    <t>22/02/23 ING. YESI LLENADO DE FORM.</t>
  </si>
  <si>
    <t>03/03/23 ARQ. ELSA Vo.Bo.</t>
  </si>
  <si>
    <t>RAYA ZULETA LUIS GREGORIO Y CHAMBI ALIAGA SILVIA JANNETT DE RAYA</t>
  </si>
  <si>
    <t xml:space="preserve">14/10/22 INSPECCION EL 20/10/22 A HRS. 10:30 12/10/22 DEVUELTO DE CATASTRO          07/10/22 A CATASTRO P` CODIFICACION 04/10/22 ABG. PLAZA REVISION LEGAL </t>
  </si>
  <si>
    <t>12/04/23 ARQ. LUIS R.T.                                               03/11/22 ARQ. PAOLA PARA R.TENCINA</t>
  </si>
  <si>
    <t>10/02/23 ARQ. PAOLA OBSERVADO           01/12/22 FUE NOTIFICADO INTERESADA            01/12/22 ARQ. PAOLA OBSERVADO</t>
  </si>
  <si>
    <t>13/04/23 DEJO SUBS. ARQ. LUIS                    27/03/23 DEJO SUBSANANCIONES INTERESADA       27/03/23 PRESENTAR EN LIMPIO / SE LE NOTIFICO INTER.                                                                       23/03/23 DEJO SUBS.</t>
  </si>
  <si>
    <t xml:space="preserve">26/06/23 ING. YESICA LLENADO DE FORM. </t>
  </si>
  <si>
    <t>CONDORI ARCIBIA RICHARD</t>
  </si>
  <si>
    <t xml:space="preserve">04/10/22 ABG. PLAZA REVISION LEGAL </t>
  </si>
  <si>
    <t xml:space="preserve">10/04/23 ARQ. MANUEL                                              25/10/22 ARQ. LUIS PARA REVISION TECNICA </t>
  </si>
  <si>
    <t xml:space="preserve">22/12/22 ARQ. LUIS SIGUE OBSERVADO  CON/PG 01/12/22 FUE NOTIFICADA ABOGADA               23/11/22 ARQ. LUIS OBSERVADO </t>
  </si>
  <si>
    <t xml:space="preserve">11/04/23 DEJO SUBS. </t>
  </si>
  <si>
    <t xml:space="preserve">01/06/23 ARQ. ELSA Vo. Bo </t>
  </si>
  <si>
    <t xml:space="preserve">FLORES NAVIA ALICIA </t>
  </si>
  <si>
    <t xml:space="preserve">DESISTIDO X ABG. PLAZA                       04/10/22 ABG. PLAZA REVISION LEGAL </t>
  </si>
  <si>
    <t>DELGADILLO BELLIDO ADAMS RODOLFO Y HNO.</t>
  </si>
  <si>
    <t xml:space="preserve">29/03/23 ABG. PLAZA P´FIRMAS CORRECCION DE DTOS.                                                            03/11/22 INSPECCION EL 23/11/22 A HRS. 09:00 21/10/22 DEVUELTO DE CATASTRO        18/10/22 A CATASTRO CODIFICACON                     04/10/22 ABG. PLAZA REVISION LEGAL </t>
  </si>
  <si>
    <t xml:space="preserve">03/02/23 ARQ. PAOLA DEVUELTO P´CUSNE                05/12/22 ARQ. PAOLA PARA R. T. </t>
  </si>
  <si>
    <t xml:space="preserve">29/12/22 FUE NOTIFICADA ABOGADA              27/12/22 ARQ. PAOLA OBSERVADO </t>
  </si>
  <si>
    <t>03/02/23 SUBSANO OBSERVACIONES</t>
  </si>
  <si>
    <t xml:space="preserve">QUIROGA ARAGON MARIANA ELVA </t>
  </si>
  <si>
    <t xml:space="preserve">18/04/23 ABG. PLAZA P´FIRMAS                     30/01/23 INSPECCION EL 02/02/23 A HRS. 010:30 ING. CLAUDIA                                             25/01/23 DEVUELTO DE CATASTRO             02/12/22 A CATASTRO                                 21/22/22 ABG. PLAZA CON HR N° 5092 INF. TECN. N° 437/22 DEL ARQ. ARIEL                          07/10/22 ABG. PLAZA REVISION LEGAL </t>
  </si>
  <si>
    <t xml:space="preserve">10/02/23 ARQ. ARIEL R.T. </t>
  </si>
  <si>
    <t xml:space="preserve">02/03/23 FUE NOTIFICADO INTERESADA                      02/03/23 ARQ. ARIE OBSERVADO </t>
  </si>
  <si>
    <t xml:space="preserve">11/04/23 ING. CLAUDIA LLENADO DE FORM. </t>
  </si>
  <si>
    <t xml:space="preserve">18/04/23 SUBSANO D. J.                       13/04/23 FUE NOTIFICADO ABG.                    12/04/23 OBSERVADO D. J. </t>
  </si>
  <si>
    <t xml:space="preserve">18/04/23 ABG. PLAZA P´FIRMAS                         30/01/23 INSPECCION EL 02/02/23 A HRS. 010:30 ING. CLAUDIA                                                15/12/22 DEVUELTO DE CATSTRO                          02/12/22 A CATASTRO                                             21/22/22 ABG. PLAZA CON HR N° 5091 INF. TECN. N° 438/22 DEL ARQ. ARIEL                                               07/10/22 ABG. PLAZA REVISION LEGAL </t>
  </si>
  <si>
    <t xml:space="preserve">18/04/23 SUBSANO13/04/23 FUE NOTIFICADO ABG.                    12/04/23 OBSERVADO D. J. </t>
  </si>
  <si>
    <t>CAREAGA ALURRALDE VIVIAN YOLANDA</t>
  </si>
  <si>
    <t xml:space="preserve">21/12/22 ABG. PLAZA H.R. 7238 CON INF. TECN. N° 505/22 ARQ. ARIEL                                     18/11/22 INSPECCION EL 05/12/22 A HRS. 10:30 14/11/22 PARA REPROGRAMAR INSPECCION 20/10/22 inspeccion el 09/11/22 a hrs. 10:30 17/10/22 DEVUELTO DE CATASTRO         11/10/22 A CATASTRO CODIFICACION    07/10/22 ABG. PLAZA REVISION LEGAL </t>
  </si>
  <si>
    <t xml:space="preserve">08/02/23 ARQ. PAOLA DEVUELTO P´CUSNE          16/12/22 ARQ. PAOLA PARA R.T. </t>
  </si>
  <si>
    <t xml:space="preserve">27/01/23 FUE NOTIFICADO ABOGADA            27/12/22 ARQ. PAOLA OBSERVADO </t>
  </si>
  <si>
    <t>14/02/23 ING. YESICA LLENADO DE FORMULARIO</t>
  </si>
  <si>
    <t xml:space="preserve">PORCEL FERNANDEZ ZULEMA VDA. DE TORRICO </t>
  </si>
  <si>
    <t xml:space="preserve">13/04/23 ABG. PLAZA DEVUELTO SUBS. D.J.                 24/01/23 INSPECCION EL 25/01/23 A HRS. 14:30 ING. CLAUDIA                                                  16/12/22 REPROG. INSPECC.                              30/11/22 INSPECCION EL 12/12/22 A HRS. 14:00 17/11/22 DEVUELTO DE CATASTRO        17/10/22 A CATASTRO P`CODIFICACION  07/10/22 ABG. PLAZA REVISION LEGAL </t>
  </si>
  <si>
    <t>21/03/23 ARQ. ARIEL DEVUELTO P´CUSNE             01/02/23 ARQ. ARIEL R.T.</t>
  </si>
  <si>
    <t xml:space="preserve">06/02/23 FUE NOTIFICADA ABOGADA             03/02/23 ARQ. ARIEL OBSERVADO </t>
  </si>
  <si>
    <t>21/03/23 SUBSANO OBS.</t>
  </si>
  <si>
    <t>12/04/23 SUBSANO D.J.                                  10/04/23 FUE NOTIFICADO                           31/03/23 OBSEVADO DECLARACION JURADA</t>
  </si>
  <si>
    <t>REYES GARNICA DELINA DE VIDAURRE</t>
  </si>
  <si>
    <t xml:space="preserve">13/04/23 ABG. PLAZA DEVUELTO SUBS. D.J.     27/01/23 INSPECCION EL 02/02/23 A HRS. 09:00 ING. YESICA                                             03/01/23 DEVUELTO DE CATASTRO            28/12/22 A CATASTRO P´CODIFICACION 20/12/22 ABG. PLAZA H.R. 7237 CON INF. TECN. N° 490/22 ARQ. ARIEL                            07/10/22 ABG. PLAZA REVISION LEGAL </t>
  </si>
  <si>
    <t xml:space="preserve">17/02/23 ARQ. ARIEL DEVUELTO P´CUSNE             06/02/23 ARQ. ARIEL R.T. </t>
  </si>
  <si>
    <t xml:space="preserve">14/02/23 FUE NOTIFICADA PROPIETARIA 13/02/23 ARQ. ARIEL OBSERVADO </t>
  </si>
  <si>
    <t xml:space="preserve">12/04/23 SUBSANO D.J.                        10/04/23 FUE NOTIFICADO                       22/03/23 OBSERVADO DECLARACION JURADA </t>
  </si>
  <si>
    <t xml:space="preserve">CONDE VILLCA FREDDY </t>
  </si>
  <si>
    <t xml:space="preserve">24/03/23 ABG. PLAZA P´FIRMA C.U.S       22/03/23 ABG. PLAZA CON H. R. 385 SOLIC. CAMBIO DE USO DE SUELO                                             25/11/22 INSPECCION EL 07/12/22 AHRS. 10:30 23/11/22 DEVUELTO CATASTRO             31/10/22 A CATASTRO                                           07/10/22 ABG. PLAZA REVISION LEGAL </t>
  </si>
  <si>
    <t xml:space="preserve">23/03/23 ARQ. PAOLA CAMBIO DE USO DE SUELO                                                         10/02/23 ARQ. PAOLA DEVUELTO P´CUSNE             16/12/22 ARQ. PAOLA PARA R.T. </t>
  </si>
  <si>
    <t xml:space="preserve">10/02/23 FUE NOTIFICADA INTERESADA 28/12/22 FUE NOTIFICADO INTERESADO 27/12/22 ARQ. PAOLA OBSERVADO </t>
  </si>
  <si>
    <t xml:space="preserve">13/04/23 ARQ. ELSA Vo. Bo. /CAMBIO U.S.                                                     24/03/23 ENVIADO A DESPACHO 06/03/23 A LA ESPERA DE LA SOLICITUD CAMBIO DE SUELO X EL INTERESADO                         03/03/23 ARQ. ELSA Vo.Bo. </t>
  </si>
  <si>
    <t>ARRAZOLA NIEVES VDA. DE CARO</t>
  </si>
  <si>
    <t xml:space="preserve">15/06/23 INSPECCION EL 19/06/23 A HRS. 09:00 ING. YESI                                                     24/04/23 DEVUELTO DE CODIFICACION  13/04/23 A CATASTRO CODIFICACION                         12/10/22 ABG. PLAZA REVISION LEGAL </t>
  </si>
  <si>
    <t>26/12/23 A DIRECCION DESISTIDO POR FALTA DE PROGRAMACION DE INSPECCION X ALICIA</t>
  </si>
  <si>
    <t xml:space="preserve">26/06/23 P´ REPROGRAMAR INSPECCION </t>
  </si>
  <si>
    <t>HINOJOSA HUAQUIPA MARTIN Y VARGAS MONTOYA J. EDITH</t>
  </si>
  <si>
    <t xml:space="preserve">03/02/23 INSPECCION EL 27/02/23 A HRS. 09:00 ING. YESICA                                                               01/02/23 PARA REPROGRAMAR                       30/01/23 INSPECCION EL 31/01/23 A HRS. 10:30 ING. CLAUDIA                                                                 03/01/23 DEVUELTO DE CATASTRO                       28/12/22 A CATASTRO P´CODIFICACION             20/12/22 ABG. PLAZA H.R. 7239 CON INF. TECN. N° 502/22 ARQ. ARIEL                                          12/10/22 ABG. PLAZA REVISION LEGAL </t>
  </si>
  <si>
    <t xml:space="preserve">18/06/24 ARQ. ZAIDA P' R. T.                   14/06/24 DERIVADO PARA INSPECCION ING FERNANADA                                           10/06/24 DEVUELTO PARA REPROGRAMAR INSPECCION                                           10/06/24 DERIVADO INSPECCION ING FERNANDA </t>
  </si>
  <si>
    <t>01/08/24 ING. FER.  LLENADO DE FORMULARIO</t>
  </si>
  <si>
    <t xml:space="preserve">09/08/24 ARQ. ELSA Vo.Bo. </t>
  </si>
  <si>
    <t xml:space="preserve">26/08/24 A SERETARIA DE DIRECCION  FINALIZADO </t>
  </si>
  <si>
    <t xml:space="preserve">04/03/24 PARA PROGRAMAR INSPECCION </t>
  </si>
  <si>
    <t>18/05/23 DERIVADO P´ARCHIVO POR PROCESO                                                 08/03/23 ING. YESICA CON INF. PROC. N° 12/23</t>
  </si>
  <si>
    <t>GUERRA ZAMBRANA GLADYS INES DE BURGOA</t>
  </si>
  <si>
    <t xml:space="preserve">23/02/23 ENTREGADO A SRA. ELSA P´RETIRO       12/10/22 ABG. PLAZA REVISION LEGAL </t>
  </si>
  <si>
    <t xml:space="preserve">25/01/23  ARQ. PAOLA PREVIAS </t>
  </si>
  <si>
    <t>VILLARROEL CEJAS ALEXANDER</t>
  </si>
  <si>
    <t xml:space="preserve">31/10/22 DEVUELTO DE CATASTRO              25/10/22 A CATASTRO                                          12/10/22 ABG. PLAZA REVISION LEGAL </t>
  </si>
  <si>
    <t xml:space="preserve">06/03/23 ARQ. PAOLA DEVUELTO P´CUSNE            05/12/22 ARQ. PAOLA PARA R. T. </t>
  </si>
  <si>
    <t xml:space="preserve">28/12/22 FUE NOTIFICADO                       27/12/22 ARQ. PAOLA OBSERVADO </t>
  </si>
  <si>
    <t>QUIROZ POZO GLORIA DIVINA</t>
  </si>
  <si>
    <t xml:space="preserve">22/01/26 ARQ. ERLAND P´R. T. Y PROSEGUIR EL TRAMITE                                                                                      29/11/24 ARQ. VALERIA P´ R. T.                              27/11/24 P´ASIGNAR TECNICO                                             02/06/23 ARQ. LUIS P´R.T.                                              01/03/23 A DIRECCION IFN. TECN. 36/23 ARQ. ARIEL PREVIAS  </t>
  </si>
  <si>
    <t>30/04/26  ARQ. ERLAND C/SUB. P´CUSNE               09/04/26 DEJO SUBS. FORM. 20/03/26 ARQ. ERLAND C/SUB. +1CD                               06/10/25 ARQ. JIMENA P' REV                                              09/07/25 ARQ. JIMENA P' REVISION                             08/07/25 DEJO SUBSANADO                                       25/04/25 DEJO SUBS. ARQ. ISABEL                          22/04/25 DEJO SUBS. P' REVISION (VENTANILLA)</t>
  </si>
  <si>
    <t>08/05/26 P´LLENADO DE FORMULARIOS                               14/11/24 INSPECCION EL 21/11/24 A HRS. 10:30</t>
  </si>
  <si>
    <t xml:space="preserve">26/02/26 INSPECCION EL 03/03/26 A HRS. 08:30 ARQ. ERLAND.            23/02/26 P´REPROGRAMAR INSP. 07/11/24 PARA PROGRAMAR INSPECCION </t>
  </si>
  <si>
    <t xml:space="preserve">07/07/23 REMITIDO A ARCHIVO POR PROCESO ADM.  19/06/23 A DIRECCION INF. TEC. PROC. 79/23 X ARQ. LUIS </t>
  </si>
  <si>
    <t xml:space="preserve">NOGALES MARTINEZ CATALINA  VDA. DE CABRERA Y OTROS </t>
  </si>
  <si>
    <t xml:space="preserve">07/11/22 INSPECCION EL 28/11/22 A HRS. 09:00 21/10/22 DEVUELTO DE CATASTRO              17/10/22 A CATASTRO P`CODIFICACION            12/10/22 ABG. PLAZA REVISION LEGAL </t>
  </si>
  <si>
    <t xml:space="preserve">09/02/23 ARQ. PAOLA DEVUELTO P´CUSNE                   08/12/22 ARQ. PAOLA PARA REVISION TECNICA </t>
  </si>
  <si>
    <t xml:space="preserve">02/02/23 FUE NOTIFICADO ABG.                               27/12/22 ARQ. PAOLA OBSERVADO </t>
  </si>
  <si>
    <t>09/02/23 SUBSANO OBSERVACIONES</t>
  </si>
  <si>
    <t xml:space="preserve">CATATA ELIAS EVA Y HNOS. </t>
  </si>
  <si>
    <t xml:space="preserve">20/12/22 ABG. PLAZA H.R. 7245 CON INF. TECN. N° 491/22 ARQ. ARIEL                          17/10/22 ABG. PLAZA REVISION LEGAL </t>
  </si>
  <si>
    <t>19/12/22 A DIRECCIO CON INF. 491/22 ARQ. ARIEL</t>
  </si>
  <si>
    <t>09/02/23 RETIRADI CON H.R. 119/23</t>
  </si>
  <si>
    <t>MENCHACA GARCIA FELICIDAD VDA. DE PEREZ E HIJA</t>
  </si>
  <si>
    <t xml:space="preserve">20/04/23 ABG. PLAZA CON REPRESENTACION ARQ. ARIEL                                                    24/02/23 DEVUELTO DE CATASTRO                01/02/23 A CATASTRO CODIFICACION  21/12/22 ABG. PLAZA CON HR N° 6010 INF. TECN. N° 441/22 DEL ARQ. ARIEL                       17/10/22 ABG. PLAZA REVISION LEGAL </t>
  </si>
  <si>
    <t xml:space="preserve">ARQ. VALERIA R. T.                                                    08/03/23 ARQ. ARIEL P´R.T. </t>
  </si>
  <si>
    <t xml:space="preserve">17/03/23 FUE NOTIFICADA INTERESADA 14/03/23 ARQ. ARIEL OBSERVADO </t>
  </si>
  <si>
    <t>20/07/23 DEVUELTO A ING. CLAUDIA P´CORRECCION                                           20/06/23 ING. CLAUDIA LLENADO DE FORM.</t>
  </si>
  <si>
    <t xml:space="preserve">03/07/23 ABG. PLAZA P´FIRMAS           03/07/23 SUSANO OBS. D. J.             03/07/23 FUE NOTIFIADA INT.              29/06/23 OBSERVADO D.J. </t>
  </si>
  <si>
    <t xml:space="preserve">28/07/23 A DIRECCION FINALIZADO </t>
  </si>
  <si>
    <t xml:space="preserve">20/07/23 ENTREGADO A ING. CLAUDIA CUNO X ARQ. ELSA </t>
  </si>
  <si>
    <t xml:space="preserve">REYES ESCALANTE JAQUELINE Y HNOS. </t>
  </si>
  <si>
    <t xml:space="preserve">16/10/23 ABG. PLAZA DEVUELTO           18/09/23 ABG. PLAZA CORREGIDO X ARQ. VALE 01/03/23 INSPECCION EL 06/03/23 A HRS. 10:30 ING. CLAUDIA                                 25/01/23 INSPECCION EL 07/02/23 A HRS. 09:00 ING. CLAUDIA                                 03/01/23 DEVUELTO DE CATASTRO        28/12/22 A CATASTRO P´CODIFICACION 17/10/22 ABG. PLAZA REVISION LEGAL </t>
  </si>
  <si>
    <t xml:space="preserve">15/09/23 DEVUELTO ARQ. VALERIA            11/05/23 ARQ. VALERIA R.T.                                                14/03/23 ARQ. ARIEL PARA R.T. </t>
  </si>
  <si>
    <t>17/04/23 FUE NOTIFICADA ABOGADA                     31/03/23 ARQ. ARIEL OBSERVADO</t>
  </si>
  <si>
    <t>18/05/23 DEJO SUBS. ABG.</t>
  </si>
  <si>
    <t xml:space="preserve">06/11/23 ING.  YESI LLENADO DE FORMULARIO 05/09/23 ING. CLAUDIA P´LLENADO DE FORM.                                                           </t>
  </si>
  <si>
    <t xml:space="preserve">14/11/22 ARQ. ELSA Vo. Bo. </t>
  </si>
  <si>
    <t xml:space="preserve">23/11/23 A DIRECCION FINALIZADO </t>
  </si>
  <si>
    <t>OTONDO MONTECINOS JHONNY Y ESPOSA</t>
  </si>
  <si>
    <t xml:space="preserve">11/04/23 ABG. PLAZA P´REVISION DE INF.  TEC. N° 60/23                                                      14/11/22 PARA REPROGRAMAR INSPECCION 09/11/22 INSPECCION EL 11/11/22 A HRS. 14:00 07/11/22 DEVUELTO DE CATASTRO             31/10/22 A CATASTRO                                          17/10/22 ABG. PLAZA REVISION LEGAL </t>
  </si>
  <si>
    <t xml:space="preserve">26/04/23 ARQ. VALERIA R.T.                           14/03/23 A DIRECCION INFO. TEC. 60/23 ARQ. PAOLA                                                          07/03/23 ARQ. PAOLA R.T                                            08/12/22 ARQ. PAOLA PARA REVISION TECNICA </t>
  </si>
  <si>
    <t xml:space="preserve">26/01/23 FUE NOTIFICADO TECNICO                        27/12/22 ARQ. PAOLA OBSERVADO </t>
  </si>
  <si>
    <t>11/05/23 ING. YESI LLENADO DE FORM.  22/02/23 ING. YESI LLENADO DE FORM.</t>
  </si>
  <si>
    <t xml:space="preserve">30/05/23 SUBS. OBSER. D. J.               25/05/23 FUE NOTIFICADO ARQ.                      7/05/23 OVSERVADO D. J. </t>
  </si>
  <si>
    <t xml:space="preserve">02/06/23 ARQ. ELSA Vo. Bo. </t>
  </si>
  <si>
    <t xml:space="preserve">15/06/23 A DIRECCION FINALIZADO 10/05/23A DIRECCION INF. TEC. 151/23 X ARQ. VALE </t>
  </si>
  <si>
    <t xml:space="preserve">GUEVARA FLORES JUAN Y GUEVARA FLORES ROSARIO </t>
  </si>
  <si>
    <t xml:space="preserve">DESISTIDO X ABG. PLAZA                                          17/10/22 ABG. PLAZA REVISION LEGAL </t>
  </si>
  <si>
    <t>ZEGARRA BOLAÑOS ROSA CARMEN VDA. DE ZEBALLOS</t>
  </si>
  <si>
    <t xml:space="preserve">01/02/23 INSPECCION EL 08/02/23 A HRS. 10:30 ING. YESICA                                   15/12/22 DEVUELTO DE CATSTRO            02/12/22 A CATASTRO                                23/11/22 ABG. PLAZA CON HR. 6041 + INF. TECN. N° 442/22 ARQ. ARIEL                            17/10/22 ABG. PLAZA REVISION LEGAL </t>
  </si>
  <si>
    <t>20/07/23 ARQ. VALE DEVUELTO P´ CORRECCION DE PLANO                                                26/04/23 ARQ. VALERIA R.T.                                                 13/02/23 ARQ. ARIEL  R.T.</t>
  </si>
  <si>
    <t xml:space="preserve">01/03/23 FUE NOTIFICADO                           17/02/23 ARQ. ARIEL OBSERVADO </t>
  </si>
  <si>
    <t xml:space="preserve">13/07/23 ING. YESI LLENADO DE FORM. </t>
  </si>
  <si>
    <t xml:space="preserve">01/08/23 ABG. PLAZA P´FIRMA               01/08/23 SUBSANO OBS. D.J.               31/07/23 FUE NOTIFICADA ABG.                      25/07/23 OBSERVADO D.J. </t>
  </si>
  <si>
    <t>01/08/23 ARQ. ELSA Vo. Bo.</t>
  </si>
  <si>
    <t xml:space="preserve">09/08/23 A DIRECCION FINALIZADO </t>
  </si>
  <si>
    <t xml:space="preserve">GUTIERREZ RIVAS FELISA BELTRAN GUTIERREZ MAGDALENA MARIA </t>
  </si>
  <si>
    <t xml:space="preserve">17/10/22 ABG. PLAZA REVISION LEGAL </t>
  </si>
  <si>
    <t>CARO MOLINA SONIA</t>
  </si>
  <si>
    <t xml:space="preserve">24/10/22 INSPECCION EL 09/11/22 A HRS. 14:00 21/10/22 DEVUELTO DE CATASTRO                    18/10/22 A CATASTRO CODIFICACON                   17/10/22 ABG. PLAZA REVISION LEGAL </t>
  </si>
  <si>
    <t xml:space="preserve">22/11/22 ARQ. PAOLA PARA R.T. </t>
  </si>
  <si>
    <t>29/11/22 ARQ. PAOLA OBSERVADO</t>
  </si>
  <si>
    <t xml:space="preserve">02/12/22 DEJO SUBSANANCIONES </t>
  </si>
  <si>
    <t>TERRAZAS QUENTASI VICENTA VDA. DE GARNICA</t>
  </si>
  <si>
    <t xml:space="preserve">10/02/23 INSPECCION EL 13/02/23 A HRS. 10:30 ING. CLAUDIA                                      15/12/22 DEVUELTO DE CATSTRO              02/12/22 A CATASTRO                                 21/11/22 ABG. PLAZA CON HR N° 5093 INF. TECN. N° 436/22 DEL ARQ. ARIEL                   18/10/22 ABG. PLAZA REVISON TECNICA </t>
  </si>
  <si>
    <t xml:space="preserve">08/10/24 ARQ. MANUEL DEVUELTO P´CORREGIR                         10/06/24 DERIVADO A REVISION TECNICA ARQ. MANUEL                08/04/24 P´ASIGNAR TECN. P´R.T.           11/05/23 ARQ. VALERIA R.T.                                    23/02/23 ARQ. ARIEL R.T.                              </t>
  </si>
  <si>
    <t>20/06/24 FUE NOTIFICADO                        17/06/24 OBSERVADO                             08/03/23 FUE NOTIFICADO                                 03/03/23 ARQ. ARIEL OBSERVADO</t>
  </si>
  <si>
    <t xml:space="preserve">15/07/24 ING. FER. LLENADO DE FORMULARIO                                   01/04/24 ING. FERNANDA P´INSPECCION  P´FORM. </t>
  </si>
  <si>
    <t xml:space="preserve">02/09/24 SUBS. OBS. DD. JJ. EN SECRETARIA                           29/08/24 FUE NOTIFICADA                02/08/24 OBSERVADO DD. JJ. </t>
  </si>
  <si>
    <t xml:space="preserve">18/10/24 ARQ. ELSA Vo.Bo.                                                                            18/09/24 ARQ. ELSA P´Vo. Bo. </t>
  </si>
  <si>
    <t>24/10/24 A SECRETARIA DE DIRECCION P´FIRMA DEL SECRETARIO</t>
  </si>
  <si>
    <t>22/02/24 C/REPRESENTACION P´TECNICO PARA ASIGNAR</t>
  </si>
  <si>
    <t xml:space="preserve">09/06/23 A DIRECCION C/INF. TEC. PROC. 74/23 X ARQ. VALERIA </t>
  </si>
  <si>
    <t>RODAS ZAMBRANA EDITH DE QUIROGA Y QUIROGA INCLAN RICHARD CLIP</t>
  </si>
  <si>
    <t xml:space="preserve">30/11/22 ISPECCION EL 14/12/22  hrs. 09:00 31/10/22 DEVUELTO DE CATASTRO        25/10/22 A CATASTRO                                                 18/10/22 ABG. PLAZA REVISON TECNICA </t>
  </si>
  <si>
    <t xml:space="preserve">03/02/23 ARQ. ARIEL DEVUELTO P´CUSNE               16/12/22 ARQ. ARIEL PARA R.T. </t>
  </si>
  <si>
    <t>21/12/22 FUE NOTIFICADO ABOGADA            19/12/22 ARQ. ARIEL OBSERVADO</t>
  </si>
  <si>
    <t xml:space="preserve">03/02/23 SUBSANO OBSERB. </t>
  </si>
  <si>
    <t xml:space="preserve">15/03/23 A DIRECCION FINALIZADO </t>
  </si>
  <si>
    <t>LOURDES MARINA TOLEDO PEREZ</t>
  </si>
  <si>
    <t xml:space="preserve">12/12/25 ASESORA LEAGAL                                                          21/10/22 ABG. PLAZA REVISION LEGAL </t>
  </si>
  <si>
    <t xml:space="preserve">11/05/23 ARQ. VALERIA R.T.    </t>
  </si>
  <si>
    <t>02/05/23 FUE NOTIFICADO ABG.            09/03/23 ARQ. PAOLA OBSERVADO</t>
  </si>
  <si>
    <t>23/06/23 DESISTIDO POR FALTA DE SEGUIMIENTO</t>
  </si>
  <si>
    <t>TACURI FLORES TEOFILA</t>
  </si>
  <si>
    <t xml:space="preserve">31/10/22 DEVUELTO DE CATASTRO        25/10/22 A CATASTRO                                             21/10/22 ABG. PLAZA REVISION LEGAL </t>
  </si>
  <si>
    <t>15/02/23 ARQ. ARIEL DEVUELTO P´CUSNE                 02/12/22 ARQ ARIEL PARA R.T. SEG.16/12/22</t>
  </si>
  <si>
    <t>28/12/22 FUE NOTIFICADA INTERESADA                                                        15/12/22 ARQ. ARIEL OBSERVADO</t>
  </si>
  <si>
    <t xml:space="preserve">15/02/23 SUBSANO OBS. </t>
  </si>
  <si>
    <t xml:space="preserve">ROSMERY UÑO ORTIZ Y JUAN JOSE CATATA CRUZ </t>
  </si>
  <si>
    <t xml:space="preserve">21/10/22 ABG. PLAZA REVISION LEGAL </t>
  </si>
  <si>
    <t xml:space="preserve">16/12/22 ARQ. LUIS DEVUELTO                                07/11/22 ARQ. LUIS PARA REVISION TECNICA </t>
  </si>
  <si>
    <t>07/12/22 FUE NOTIFICADO 06/12/22 ARQ. LUIS OBSERVADO</t>
  </si>
  <si>
    <t>16/12/22 SUBSNADO</t>
  </si>
  <si>
    <t>MARIA TEREZA VALLEJOS CORO</t>
  </si>
  <si>
    <t xml:space="preserve">29/11/22 PARA PROCESO A DIRECCION CON INF. TECN. N° 466/22 ARQ. ARIEL                                                       21/10/22 ABG. PLAZA REVISION LEGAL </t>
  </si>
  <si>
    <t xml:space="preserve">20/12/22 A DIRECCION INICIO DE PROCESO CON INF. 518/22 ARQ. ARIEL                    21/10/22 ABG. PLAZA REVISION LEGAL </t>
  </si>
  <si>
    <t xml:space="preserve">MARTIN QUIROZ ARAMAYO Y OSCAR  QUIROZ ARAMAYO  </t>
  </si>
  <si>
    <t xml:space="preserve">25/09/23 ABG. PLAZA P´FIRMAS                           27/02/23 INSPECCION EL 28/02/23 A HRS. 10:30 ING. CLAUDIA  REPRG. P´02/03/23 AHRS. 10:30                                             03/01/23 DEVUELTO DE CATASTRO             28/12/22 A CATASTRO P´CODIFICACION          20/12/22 ABG. PLAZA H.R. 7234 CON INF. TECN. N° 506/22 ARQ. ARIEL                                                     21/10/22 ABG. PLAZA REVISION LEGAL </t>
  </si>
  <si>
    <t xml:space="preserve">12/04/23 ARQ. VALERIA R.T.                                                14/03/23 ARQ. ARIEL PARA R.T. </t>
  </si>
  <si>
    <t xml:space="preserve">30/03/23 FUE NOTIFICADA ABOGADA                    14/03/23 ARQ. ARIEL OBSERVADO </t>
  </si>
  <si>
    <t>05/09/23 ING. CLAUDIA P´LLENADO DE FORM.</t>
  </si>
  <si>
    <t xml:space="preserve">22/09/23 SUBSANO                               19/09/23 FUE NOTIFICADO                         14/09/23 OBSERVADO D. J. </t>
  </si>
  <si>
    <t>26/09/23 ARQ. ELSA Vo. Bo.</t>
  </si>
  <si>
    <t xml:space="preserve">09/10/23  A DIRECCION FINALIZADO </t>
  </si>
  <si>
    <t xml:space="preserve">RAUL GUTIERREZ ALBORTA Y HNOS. </t>
  </si>
  <si>
    <t xml:space="preserve">17/11/22 DEVUELTO DE CATASTRO        09/11/22 A CATASTRO                            07/11/22 ABG. PLAZA C.H.R. 5026 PROCEDA S/INF. 430/22 ARQ. ARIEL                                  21/10/22 ABG. PLAZA REVISION LEGAL </t>
  </si>
  <si>
    <t xml:space="preserve">18/11/22 ARQ. ARIEL R. T. </t>
  </si>
  <si>
    <t xml:space="preserve">30/11/22 FUE NOTIFICADO INTERESADO            30/11/22 ARQ. ARIEL OBSERVADO </t>
  </si>
  <si>
    <t xml:space="preserve">06/12/22 DEJA SUBSANACIONES </t>
  </si>
  <si>
    <t>27/12/22 FINALIZADO A DIRECCION  03/11/22 A DIRECCION CON INF. Nº 430/22 CON SUGERENCIA DAR CURSO APROBACION DE PLANO ARQ. ARIEL</t>
  </si>
  <si>
    <t xml:space="preserve">18/11/22 INSPECCION EL 01/12/22 A HRS. 09:00 11/11/22 DEVUELTO DE CATASTRO         08/11/22 A CATASTRO                                           21/10/22 ABG. PLAZA REVISION LEGAL </t>
  </si>
  <si>
    <t xml:space="preserve">06/03/23 ARQ. PAOLA DEVUELTO P´CUSNE                 08/12/22 ARQ. PAOLA PARA REVISION TECNICA </t>
  </si>
  <si>
    <t xml:space="preserve">24/01/23 FUE NOTIFICADO ABOGADO   27/12/22 ARQ. PAOLA OBSERVADO </t>
  </si>
  <si>
    <t xml:space="preserve">RUBEN QUISPE MAMANI Y MARINA CRUZ CONDORI DE QUISPE </t>
  </si>
  <si>
    <t xml:space="preserve">03/11/22 ARQ. LUIS PARA R. TECNICA </t>
  </si>
  <si>
    <t>05/12/22 A DIRECCION CON INF. TECN. N° 478/22 ARQ. LUIS P´PROCESO, CARPETA EN CUSTODIA ARQ. ELSA</t>
  </si>
  <si>
    <t>BALBINA MARIN LAIME VDA. DE MORENO</t>
  </si>
  <si>
    <t xml:space="preserve">27/06/23 DEVUELTO DE CODIFICACION 20/06/23 A CATASTRO CODIFICACION    02/06/23 ABG. PLAZA CON REPRES. X ARQ. VALE 08/03/23 ABG. PLAZA CON INF. TEC. 37/23               25/10/22 ABG. PLAZA REVISION LEGAL </t>
  </si>
  <si>
    <t>17/07/23 ARQ. VALERIA P´R. T.                                                     08/05/23 ARQ. VALERIA PREVIAS           01/03/23 A DIRECCION IFN. TECN. 37/23              ARQ. ARIEL PREVIAS</t>
  </si>
  <si>
    <t xml:space="preserve">29/09/23 ARQ. VALERIA SIGUE OBSERVADO  08/08/23 FUE NOTIFICADO                                             18/07/23 ARQ. VALERIA OBSERVADO </t>
  </si>
  <si>
    <t>16/01/23 ARQ. PAOLA SUBSANO PLANO DE DIVISION</t>
  </si>
  <si>
    <t>20/12/23 ING. YESI LLENADO DE FORM.</t>
  </si>
  <si>
    <t xml:space="preserve">25/01/24 ABG. PLAZA P´FIRMAS          11/01/24 SE LE NOTIFICO ABG.             22/12/23 OBSERVADO D. J. </t>
  </si>
  <si>
    <t xml:space="preserve">30/01/24 ARQ. ELSA Vo. Bo. </t>
  </si>
  <si>
    <t xml:space="preserve">16/02/24 A DIRECCION FINALIZADO  09/06/23 A DIRECCION CON INF. TEC. 188/23 X ARQ. VALE                                                            28/03/23 A DIRECCION INF. TEC. 37/23 X ARQ. ARIEL RECHAZADO  </t>
  </si>
  <si>
    <t>MARTHA ORELLANA DE MONTERO</t>
  </si>
  <si>
    <t xml:space="preserve">25/11/22 INSPECCION EL 12/12/22 A HRS. 10:30 16/11/22 DEVUELTO DE CATASTRO               31/10/22 A CATASTRO                                                   25/10/22 ABG. PLAZA REVISION LEGAL </t>
  </si>
  <si>
    <t xml:space="preserve">06/03/23 ARQ. ARIEL DEVUELTO P´CUSNE               16/12/22 ARQ. ARIEL PARA R.T. </t>
  </si>
  <si>
    <t>27/12/22 FUE NOTIFICADO                           19/12/22 ARQ. ARIEL OBSERVADO</t>
  </si>
  <si>
    <t>26/1/23 DEJO SUB.</t>
  </si>
  <si>
    <t>CON ARQ. ARIEL CORRECION                                          12/04/23 ARQ. ELSA Vo. Bo.</t>
  </si>
  <si>
    <t xml:space="preserve">MONICA JESUS CARREÑO CHOQUEVILLQUE Y LUIS FUERTES VILLANUEVA </t>
  </si>
  <si>
    <t xml:space="preserve">16/11/22 DEVUELTO DE CATASTRO                                                09/11/22 A CATASTRO                                          08/11/22 ABG. PLAZA CON HR. 5036 + INF. TECN. Nº 434/22 DE ARQ. ARIEL                                27/10/22 ABG. PLAZA REVISION LEGAL </t>
  </si>
  <si>
    <t>02/12/22 ARQ ARIEL PARA R.T. SEG.16/12/22</t>
  </si>
  <si>
    <t xml:space="preserve">22/12/22 ABG. PLAZA OBSERVADO D. J. </t>
  </si>
  <si>
    <t>27/12/22 FINALIZADO A DIRECCION   07/11/22 A DIRECCION CON INF. Nº 434/22 CON SUGERENCIA DAR CURSO APROBACION DE PLANO ARQ. ARIEL</t>
  </si>
  <si>
    <t>MARIA CRISTINA VELASCO VELASQUEZ VDA DE VILLENA</t>
  </si>
  <si>
    <t xml:space="preserve">08/11/22 INSPECCION EL 09/11/22 A HRS. 9:00 07/11/22 DEVUELTO DE CATASTRO            31/10/22 A CATASTRO                                           27/10/22 ABG. PLAZA REVISION LEGAL </t>
  </si>
  <si>
    <t xml:space="preserve">07/02/23 ARQ. PAOLA DEVUELTOP´CUSNE            05/12/22 ARQ. PAOLA PARA R. T. </t>
  </si>
  <si>
    <t xml:space="preserve">29/12/22 FUE NOTIFICADA INTERESADA 27/12/22 ARQ. PAOLA OBSERVADO </t>
  </si>
  <si>
    <t>HUASCAR FEDOR GONZALES GUZMAN Y IVONNE SILVIA CARDENAS VELASQUEZ</t>
  </si>
  <si>
    <t xml:space="preserve">07/12/22 INSPECCION EL 08/12/22 A HRS. 10:30                                                    28/11/22 DEVUELTO DE CATASTRO                   21/11/22 A CATASTRO                                          27/10/22 ABG. PLAZA REVISION LEGAL </t>
  </si>
  <si>
    <t xml:space="preserve">11/05/23 ARQ. LUIS P´R.T.                     15/02/23 ARQ. PAOLA HR. 193/23                         16/12/22 ARQ. PAOLA PARA R.T. </t>
  </si>
  <si>
    <t xml:space="preserve">11/04/23 FUE NOTIFICADO ABG. 2DA         31/03/23 SIGUE OBSERVADO                               26/01/23 FUE NOTIFICADA ABOGADA   27/12/22 ARQ. PAOLA OBSERVADO </t>
  </si>
  <si>
    <t>CRISTINA AUZA POZO DE WAYER</t>
  </si>
  <si>
    <t xml:space="preserve">DESISTIDO X ABG. PLAZA                          27/10/22 ABG. PLAZA REVISION LEGAL </t>
  </si>
  <si>
    <t>DENIS MURILLO VELASQUEZ</t>
  </si>
  <si>
    <t xml:space="preserve">18/09/23 ABG. PLAZA P´DESISTIR             06/09/23 ABG. PLAZA P´DESIS.             30/11/22 INSPECCION EL 01/12/22 A HRS. 14:00 07/11/22 DEVUELTO DE CATASTRO          31/10/22 A CATASTRO                                                27/10/22 ABG. PLAZA REVISION LEGAL </t>
  </si>
  <si>
    <t xml:space="preserve">24/04/23 ARQ. VALERIA                                                08/12/22 ARQ. PAOLA PARA REVISION TECNICA </t>
  </si>
  <si>
    <t xml:space="preserve">29/12/22 FUE NOTIFICADO ABOGADO  27/12/22 ARQ. PAOLA OBSERVADO </t>
  </si>
  <si>
    <t xml:space="preserve">24/04/23 ARQ. VALERIA R. SUBS.                27/03/23 DEJO SUBS. - EN CUSTODIA  SECRETARIA </t>
  </si>
  <si>
    <t>03/11/23 ENTREGADO A SRA. SANDRA SANCHEZ POR RETIRO DE TRAMITE C. H. R. 2832/23 A FJAS. 059</t>
  </si>
  <si>
    <t>ESTHER LUJAN MEJIA DE ARANCIBIA</t>
  </si>
  <si>
    <t xml:space="preserve">11/09/23 ABG. PLAZA P´FIRMAS                  10/03/23 INSPEC.  EL 16/03/23 A HRS. 10:30 ING. YESI                                                    07/03/23 DEVUELTO DE CATASTRO            01/03/23 A CATASTRO                                             27/10/22 ABG. PLAZA REVISION LEGAL </t>
  </si>
  <si>
    <t xml:space="preserve">17/04/23 ARQ. VALERIA R.T.                                                           22/03/23 ARQ. PAOLA R.T. </t>
  </si>
  <si>
    <t xml:space="preserve">13/04/23 FUE NOTIFICADO APODERADO                      31/03/23 ARQ. PAOLA OBSERVADO </t>
  </si>
  <si>
    <t xml:space="preserve">24/04/23 ARQ. VALERIA R. SUBS.                       20/04/23 DEJO SUBS. EN ESPERA </t>
  </si>
  <si>
    <t>21/08/23 ING. YESI LLENADO DE FORMULARIO</t>
  </si>
  <si>
    <t xml:space="preserve">08/09/23 SUBSANO OBSERVACIONES 08/09/23 FUE NOTIFICADO                    30/08/23 OBSERVADO D. J. </t>
  </si>
  <si>
    <t xml:space="preserve">HELEN TATIANA PERES VARGAS </t>
  </si>
  <si>
    <t xml:space="preserve">07/12/22 INSPECCION EL 08/12/22 A HRS. 09:00 06/12/22 DEVUELTO DE CATASTRO              21/11/22 A CATASTRO                                          27/10/22 ABG. PLAZA REVISION LEGAL </t>
  </si>
  <si>
    <t xml:space="preserve">09/10/23 ARQ. VALE DEVUELTO P´INS. VERIFI.                                                  13/09/23 ARQ. VALERIA P´R. T. </t>
  </si>
  <si>
    <t xml:space="preserve">14/11/23 ARQ. ELSA Vo. Bo. </t>
  </si>
  <si>
    <t>23/11/23 A DIRECCION FINALIZADO     19/12/22 A DIRECCION PARA PROCESO CON CITE 495/22</t>
  </si>
  <si>
    <t xml:space="preserve">29/09/23 P´PROGRAMAR INSPECCION VERIFICACION X ARQ. VALERIA </t>
  </si>
  <si>
    <t>ANGEL ARANCIBIA TORRES</t>
  </si>
  <si>
    <t xml:space="preserve">DESISTIDO X ABG. PLAZA                                         27/10/22 ABG. PLAZA REVISION LEGAL </t>
  </si>
  <si>
    <t xml:space="preserve">12/05/23 ABG. PLAZA DESISTIDO X FALTA DE SUBSANCIONES LEGAL                              25/11/22 ABG. PLAZA CON HR. 6078/22 REPRESENTACION ARQ. ARIEL                     31/10/22 ABG. PLAZA REVISION LEGAL </t>
  </si>
  <si>
    <t xml:space="preserve">DESISTIDO X ABG. PLAZA                                         31/10/22 ABG. PLAZA REVISION LEGAL </t>
  </si>
  <si>
    <t xml:space="preserve">DESISTIDO X ABG. PLAZA                                             31/10/22 ABG. PLAZA REVISION LEGAL </t>
  </si>
  <si>
    <t xml:space="preserve">CLAUDIA VARGAS TAPIA Y HNOS. </t>
  </si>
  <si>
    <t xml:space="preserve">12/05/23 ABG. PLAZA DESISTIDO X FALTA DE SUBSANCIONES LEGAL                                                       31/10/2022 ABG. PLAZA REVISION LEGAL </t>
  </si>
  <si>
    <t xml:space="preserve">6/07/23 ENTREGADO A SR. RUBEN CUESTAS POR RETIRO DE TRAMITE </t>
  </si>
  <si>
    <t xml:space="preserve">SANDRA DAZA LIMACHI Y HNOS. </t>
  </si>
  <si>
    <t>09/11/23 ABG. PLAZA C/HR. 2858 PROSECUCION                17/04/23 INSPECCION EL 19/04/23 A HRS. 09:00 ING. CLAUDIA                                                 22/03/23 DEVUELTO DE CODIFICACION  02/12/22 A CATASTRO                                           03/11/2022 ABG. PLAZA REVISION LEGAL</t>
  </si>
  <si>
    <t xml:space="preserve">29/11/23 ARQ. MANUEL P´R. T. </t>
  </si>
  <si>
    <t>07/12/23 FUE NOTIFICADA INT.                        04/11/23 ARQ. MANUEL OBSERVADO</t>
  </si>
  <si>
    <t xml:space="preserve">20/12/23 ING. FER. LLENADO DE FORM.                                       20/11/23 P´PROGRAMAR INSPECCION </t>
  </si>
  <si>
    <t>18/05/23 DERIVADO P´ARCHIVO POR PROCESO      10/05/23 A DIRECCION INF. TEC. PROC. N° 57/23 X ING. CLAUDIA</t>
  </si>
  <si>
    <t>NICOLASA NELLY ROJAS BOBARIN DE GUTIERREZ</t>
  </si>
  <si>
    <t xml:space="preserve">04/11/2022 ABG. PLAZA REVISION LEGAL </t>
  </si>
  <si>
    <t>MABEL FLORES VELASQUEZ Y OTROS</t>
  </si>
  <si>
    <t xml:space="preserve">16/03/23 INSP. 17/03/23 A HRS. 10:30 ING. CLAUDIA                                                     14/03/23 P´REPROG.                                 08/03/23 INSPECCION EL 13/03/23 A HRS. 10:30 ING. CLAUDIA                                           02/03/23 DEVUELTO DE CATASTRO                       23/02/23 A CATASTRO                                 07/11/22 ABG. PLAZA REVISION LEGAL </t>
  </si>
  <si>
    <t xml:space="preserve">29/11/24 ARQ. VALERIA P´ R. T.  27/11/24 P´ASIGNAR TECNICO               03/02/23 INF. TEC. N° 012/23 A DIRECCION ARQ. ARIEL PREVIAS  </t>
  </si>
  <si>
    <t xml:space="preserve">08/04/25 FUE NOTIFICO PARA LIMPIO       27/12/24 SIGUE OBSERVADO DE FORMA Y FONDO                                              10/12/24 FUE NOTIFICADO                                02/12/24 ARQ. VALERIA OBSERVADO </t>
  </si>
  <si>
    <t>10/04/25 DEJO SUBS. P´CUSNE                      24/03/25 DEJO SUBS. ARQ. ISABEL</t>
  </si>
  <si>
    <t xml:space="preserve">28/05/25 ING. REYNALDO LLENADO DE FORMULARIOS                                      13/05/25 ASIGNAR P' LLENADO DE FORM.                            11/03/25 INSPECCION DE VERIFICACION EL 19/03/25 A HRS. 08:00 ARQ. ISABEL          13/11/24 INSPECCION EL 20/11/24 A HRS. 09:00 ING. FER.                                               </t>
  </si>
  <si>
    <t>16/06/25 ABG. ROLANDO P' REVISION</t>
  </si>
  <si>
    <t>26/06/25 ARQ. MANUEL</t>
  </si>
  <si>
    <t xml:space="preserve">14/07/25 A DIRECCION </t>
  </si>
  <si>
    <t xml:space="preserve">07/11/24 PARA PROGRAMAR INSPECCION </t>
  </si>
  <si>
    <t xml:space="preserve">18/05/23 DERIVADO P´ARCHIVO POR PROCESO     31/03/23 A DIRECCION CON INF. PROC. 36/23 X ING. CLAUDIA </t>
  </si>
  <si>
    <t>MANZANO ORTUÑO BILL NELSON Y OTROS</t>
  </si>
  <si>
    <t xml:space="preserve">08/05/23 DEVUELTO DE CATASTRO         03/05/23 A CATASTRO CODIFICACION  11/04/23 ABG. PLAZA P´REVISION DE INF.  TEC. N° 101/23                                                                       07/11/22 ABG. PLAZA REVISION LEGAL </t>
  </si>
  <si>
    <t xml:space="preserve">19/05/23 ARQ. ALUIS P´R. T.                                  ARQ. PAOLA PREVIAS  </t>
  </si>
  <si>
    <t xml:space="preserve">03/03/23 FUE NOTIFICADA ABOGADA                 24/02/23 ARQ. PAOLA OBSERVADO </t>
  </si>
  <si>
    <t>27/06/23 ING. CLAUDIA LLENADO DE FORM.</t>
  </si>
  <si>
    <t xml:space="preserve">25/07/23 SUBSANO D. J.                            10/07/23 FUE NOTIFICADA ASISTENTE                                                                         30/06/23 OBSERVADO D. J. </t>
  </si>
  <si>
    <t>25/07/23 ARQ. ELSA Vo. Bo.</t>
  </si>
  <si>
    <t xml:space="preserve">28/07/23 A DIRECCION FINALIZADO 29/03/23 a direccion inf. Ec. N° 101/23 arq. Paola </t>
  </si>
  <si>
    <t>SARA MELANIA HUANACO CRUZ</t>
  </si>
  <si>
    <t>26/02/26 ING. REYNALDO P´INF. 247                             02/04/25 ARQ. ISABEL P´R. T.                        12/04/23 ARQ. LUIS R.T.                                               07/03/23 ARQ. ARIEL R.T</t>
  </si>
  <si>
    <t xml:space="preserve">31/12/25 OBSERVADO  EN VENTANILLA               10/12/25 SUBSANADO                                                       01/12/25 OBSERVADO P' NOTICAR     15/07/25 OBSERVADO                                   17/6/25 SE NOTIFICO                             09/06/25 FUE NOTIFICADO                         06/06/25 OBSERVADO                                         06/05/25 FUE NOTIFICADO P' LIMPIO 09/04/25 FUE NOTIFICADO                  07/04/25 ARQ. ISABEL OBSERVADO         17/03/23 FUE NOTIFICADA ABOGADA    10/03/23 ARQ. ARIEL OBSERVADO </t>
  </si>
  <si>
    <t>20/06/25 ARQ. JIMENA P' REVISION               20/06/25 DEJO SUBSA.27/05/25 ARQ. JIMENA P' REVISION EN LIMPIO      15/05/25 DEJO SUBS. P' LIMPIO          13/04/23 DEJO SUBS. ABOGADO</t>
  </si>
  <si>
    <t xml:space="preserve">12/11/25 P' LLENADO DE FORMULARIO                         06/11/25 LLENADO DE CUSNE ARQ. WILSON 22/10/25 ING REY P' LLENADO DE FORMULARIOS                                                    20/02/25 INSPECCION EL 20/03/25 A HRS. 09:00 ING. FLORES                                           13/12/24 REPROGRAMAR                     19/11/24 INSPECCION EL 12/12/24 A HRS. 09:00                                                           19/11/24 P´REPROGRAMAR                      13/11/24 INSPECCION EL 19/11/24 A HRS. 09:00 ING. FER.                                               09/10/24 P´PROGRAMAR INSPECCION PROSEC. DE TRAMITE </t>
  </si>
  <si>
    <t xml:space="preserve">28/01/26 ABG. SOTO C/HR 74/26                               12/12/25 ASESORA LEGAL                                                27/11/25 V°B° ASESOR LEGAL                                      29/09/25 ABG SHIRLEY P' REVISION </t>
  </si>
  <si>
    <t xml:space="preserve">19/02/26 ARQ. WILSON P´Vo. Bo.                                                           03/02/26 P´Vo. Bo. </t>
  </si>
  <si>
    <t>11/03/26 A DIRECCION C/INF. 247</t>
  </si>
  <si>
    <t>31/12/25 P´DEVIR A Vo. Bo.</t>
  </si>
  <si>
    <t xml:space="preserve">18/05/23 DERIVADO P´ARCHIVO POR PROCESO     21/04/23 A DIRECCION INF. TEC. PROC. 46/23 X ARQ. LUIS </t>
  </si>
  <si>
    <t>PETRONA ARMIJO QUISPE</t>
  </si>
  <si>
    <t xml:space="preserve">12/05/23 ABG. PLAZA DESISTIDO X FALTA DE SUBSANCIONES LEGAL                                  09/12/22 ABG. PLAZA HR 7135 CON INF. TECN. N° 488/22 ARQ. ARIEL                                               07/11/22 ABG. PLAZA REVISION LEGAL </t>
  </si>
  <si>
    <t>07/12/22 A DIRECCIO CON INF. 468/22 ARQ. ARIEL</t>
  </si>
  <si>
    <t xml:space="preserve">06/09/23 INSPECCION EL 14/06/23 A HRS. 10:30 ING. YESI                                    02/06/23 REPROGRAMAR INSPECCION 25/04/23 INSPECCION EL 25/05/23 A HRS. 09:00 ING. YESI                                       08/02/23 DEVUELTO DE CATASTRO         01/02/23 A CATASTRO CODIFICACION                       07/11/22 ABG. PLAZA REVISION LEGAL </t>
  </si>
  <si>
    <t xml:space="preserve">19/06/23 ARQ. VALERIA P´R. T.     </t>
  </si>
  <si>
    <t>06/07/23 FUE NOTIFICADO ESPOSA                              26/06/23 ARQ. VALERIA OBSERVADO</t>
  </si>
  <si>
    <t xml:space="preserve">14/09/23 ING. YESI LENADO DE FORMULARIO PRESTO PLANO ARQ. VALE </t>
  </si>
  <si>
    <t>REYNA MORENO CHOQUE DE ESCALERA</t>
  </si>
  <si>
    <t xml:space="preserve">30/01/23 INSPECCION EL 31/01/23 A HRS. 09:00 ING. YESICA                                                             15/12/22 DEVUELTO DE CATSTRO             02/12/22 A CATASTRO                                                 07/11/22 ABG. PLAZA REVISION LEGAL </t>
  </si>
  <si>
    <t>19/07/23 ARQ. POLDARK P´R. SUBS  .       12/04/23 ARQ. LUIS R.T.                                                02/02/23 ARQ. PAOLA  R.T.</t>
  </si>
  <si>
    <t>16/02/23 FUE NOTIFICADA INTERESADA 16/02/23 ARQ. PAOLA OBSERVADO</t>
  </si>
  <si>
    <t xml:space="preserve">07/07/23 DEBE SUBSANAR                        13/04/23 DEJO SUBS. ARQ. LUIS                27/03/23 DEJO SUBS. SU HERMANA - EN CUSTODIA  SECRETARIA </t>
  </si>
  <si>
    <t xml:space="preserve">31/08/23 ING. YESI LLENADO DE FORM. </t>
  </si>
  <si>
    <t xml:space="preserve">31/03/23 SE ENTREGO DOCUMENTOS Y MIENTRAS NO DEVUELVAN NO SEGUIRA EL TRAMITE </t>
  </si>
  <si>
    <t>JAQUELINE ANA GUARACHI APAZA</t>
  </si>
  <si>
    <t xml:space="preserve">30/01/23 INSPECCION EL 03/02/23 A HRS. 09:00 ING. YESICA                                     16/12/22 DEVUELTO DE CATASTRO             07/12/22 A CATASTRO                                         07/11/22 ABG. PLAZA REVISION LEGAL </t>
  </si>
  <si>
    <t xml:space="preserve">12/04/23 ARQ. LUIS R.T.                                            17/02/23 ARQ. PAOLA R. T. </t>
  </si>
  <si>
    <t xml:space="preserve">07/03/23 FUE NOTIFICADO PROPIETARIA 07/03/23 ARQ. PAOLA OBSERVADO </t>
  </si>
  <si>
    <t xml:space="preserve">13/04/23 DEJO SUBS. ARQ. LUIS               28/03/23 DEJO SUBSANANCIONES EN CUSTODIA EN SECRETARI c. u. </t>
  </si>
  <si>
    <t xml:space="preserve">25/04/23 ING. YESI P´LLENADO DE FORMULARIOS </t>
  </si>
  <si>
    <t xml:space="preserve">10/05/23 FUE NOTIFICADO ARQ.                04/05/23 OBSERVADO D. J. </t>
  </si>
  <si>
    <t>18/05/23 ARQ. ELSA Vo. Bo</t>
  </si>
  <si>
    <t>NANCY CONDO FUENTES</t>
  </si>
  <si>
    <t xml:space="preserve">DESISTIDO X ABG. PLAZA                                        07/11/22 ABG. PLAZA REVISION LEGAL </t>
  </si>
  <si>
    <t xml:space="preserve">23/08/24 P´ASIGNAR R.T. </t>
  </si>
  <si>
    <t>ISABEL FUERTES LLANOS VDA. DE GUTIERREZ</t>
  </si>
  <si>
    <t xml:space="preserve">16/12/22 DEVUELTO DE CATASTRO         07/12/22 A CATASTRO                                         18/11/22 ABG. PLAZA REVISION LEGAL </t>
  </si>
  <si>
    <t xml:space="preserve">16/09/24 ARQ. MANUEL P´R. T.              14/05/24 ENVIAR PARA INSPECCION CON REPRESENTACION A ING FERNANDA </t>
  </si>
  <si>
    <t xml:space="preserve">22/10/24 FUE NOTIFICADO                               10/10/24 ARQ. MANUEL OBSERVADO </t>
  </si>
  <si>
    <t>15/11/24 ING. FER. LLENADO DE FORMULARIOS                        14/11/24 P´LLENADO DE FORMULARIOS                          02/08/24 INSPECCION EL 20/08/24 A HRS. 09:00</t>
  </si>
  <si>
    <t xml:space="preserve">05/12/24 ARQ. ELSA Vo. Bo. 02/12/24 P´ASIGNAR Vo. Bo. </t>
  </si>
  <si>
    <t>18/12/24 A SECRETARIA DE  DIRECCION  P´FIRMA DEL SECRETARIO DE CULTURA</t>
  </si>
  <si>
    <t xml:space="preserve">18/05/23 DERIVADO P´ARCHIVO POR PROCESO                                                15/02/23 A DIRECCION CON IFN. PROC. 06/23 ING. YESI    </t>
  </si>
  <si>
    <t>MARAÑON PAREJA MARIA VDA. DE PEREIRA</t>
  </si>
  <si>
    <t xml:space="preserve">DESISTIDO X ABG. PLAZA                                       18/11/22 ABG. PLAZA REVISION LEGAL </t>
  </si>
  <si>
    <t>EDUARDO CONDORI FLORES IVANNA YESICA GARCIA FUERTES</t>
  </si>
  <si>
    <t xml:space="preserve">07/06/24 DEJO SUBSANACIONES A ABG. TATIANA                                     01//02/23 INSPECCION EL 08/02/23 A HRS. 09:00 ING. YESICA                                19/12/22 DEVUELTO DE CATASTRO       12/12/22 A CATASTRO                                             18/11/22 ABG. PLAZA REVISION LEGAL </t>
  </si>
  <si>
    <t>09/03/26 ARQ. WINNY PROGRAMAR INSP.             10/02/26 ARQ. WINNY P´R. T.                                     28/01/26 ARQ. ERLAND P´R. T. DE SUB.                   25/04/25 ARQ. ISABEL  P' R. T.                         21/04/25 P´ASIGNAR TECNICO P´R. T.         11/06/24 DERIVAR PARA INSPECCION ING FERNANDA                                                     11/06/24 DEVUELTO DEL AREA LEGAL          22/02/23 ARQ ARIEL  R.T.</t>
  </si>
  <si>
    <t>29/12/25 A LA ESPERA DE P´PROGRAMACION                     28/05/25 FUE NOTIFICADO                           14/05/25 OBSERVADO</t>
  </si>
  <si>
    <t xml:space="preserve">14/07/25 P¿' PROG. INSP                                01/07/25 ARQ. JIMENA P' REVISION              01/07/25 DEJO SUBSANACION </t>
  </si>
  <si>
    <t>14/11/25 P' R' ARQ. JMENA                          10/03/25 INSPECCION EL 03/04/25 A HRS. 10:30 ING. FLORES         12/09/24 ING. FER. DEVUELTO P´REPROGRAMAR VENTANILLA                  05/09/24 P´REPROGRAMAR    07/08/24 INSPECCION EL 27/08/24 A HRS. 09:00 ING. FER.</t>
  </si>
  <si>
    <t>22/02/24 ABG. PLAZA PARA PERSECUCION      18/05/23 DERIVADO P´ARCHIVO POR PROCESO     24/02/23 A DIRECCION CON INF. TEC. PROC. N° 008/23 P´PP ARQ. PAOLA CARP. CUST. ARQ. ELSA</t>
  </si>
  <si>
    <t>JUSTINO BURGOS COLQUE</t>
  </si>
  <si>
    <t xml:space="preserve">18/11/22 ABG. PLAZA REVISION LEGAL </t>
  </si>
  <si>
    <t xml:space="preserve">02/12/22 ARQ. LUIS PARA R. T. </t>
  </si>
  <si>
    <t xml:space="preserve">23/12/22 PARA Vo. Bo. </t>
  </si>
  <si>
    <t>OMAR GUMIEL CASSIS</t>
  </si>
  <si>
    <t xml:space="preserve">19/09/23 ABG. PLAZA P´FIRMAS                   13/04/23 INSPECCION EL 17/04/23 A HRS. 10/:30 ING. CLAUDIA                                  31/03/23 DEVUELTO DE CATASTRO             24/03/23 A CATASTRO CODIFICACION   08/03/23 ABG. PLAZA CON INF. TEC. 52/23                18/11/22 ABG. PLAZA REVISION LEGAL </t>
  </si>
  <si>
    <t xml:space="preserve">04/05/23 ARQ. VALERIA P´R.T.                               03/03/23 A DIRECCION INF. TEC. 52/23                                      07/02/23 ARQ. ARIEL PREVIAS </t>
  </si>
  <si>
    <t xml:space="preserve">24/05/23 DEJO SUBSANANCIONES </t>
  </si>
  <si>
    <t xml:space="preserve">22/08/23 ING. CLAUDIA LLENADO DE FORM. </t>
  </si>
  <si>
    <t xml:space="preserve">19/09/23 SUBSANO OBSERVACIONES                                       08/09/23 FUE NOTIFICADO                      04/09/23 OBSERVADO D. J. </t>
  </si>
  <si>
    <t>SANTIAGO ROSSO GAMARRA Y RAMIREZ ROSO DE ROSSO</t>
  </si>
  <si>
    <t xml:space="preserve">31/03/23 DE CODIFICACION DEVUELTO         13/02/23 INSPECCION EL 27/02/23 A HRS. 14/:30 ING. YESI Y ARQ. PAO                                      10/02/23 REPROGRAMAR                              01/02/23 INSPECCION EL 07/02/23 A HRS. 09:00 ING. YESICA                                                21/12/22 DEVUELTO DE CATASTRO                 21/11/22 A CATASTRO                                                                18/11/22 ABG. PLAZA REVISION LEGAL </t>
  </si>
  <si>
    <t>12/04/23 ARQ. LUIS R.T.                                                  01/03/23 ARQ. ARIEL R.T.</t>
  </si>
  <si>
    <t xml:space="preserve">08/03/23 FUE NOTIFICADO ABOGADA    06/03/23 ARQ. ARIEL OBSERVADO </t>
  </si>
  <si>
    <t xml:space="preserve">13/04/23 DEJO SUBS. ARQ. LUIS </t>
  </si>
  <si>
    <t>09/05/22 ING. YESICA LLENADO DE FORM.</t>
  </si>
  <si>
    <t>MAHARA ROSARIO RUA FUNES</t>
  </si>
  <si>
    <t>24/01/23 ARQ. LUIS R.T.</t>
  </si>
  <si>
    <t xml:space="preserve">10/02/23 A DIRECCION INF. TEC. N° 04/23 ARQ. LUIS PP/CARP. ARQ. LAZCANO </t>
  </si>
  <si>
    <t xml:space="preserve">18/05/23 DERIVADO P´ARCHIVO POR PROCESO     10/02/23 A DIRECCION CON INF. TECN. PROC. 04/23 X ARQ. LUS </t>
  </si>
  <si>
    <t xml:space="preserve">ROSMERY CALDERON FLORES </t>
  </si>
  <si>
    <t xml:space="preserve">02/05/23 INSPECCION EL 16/05/23 A HRS. 09:00 ING. YESICA                                        27/04/23 DEVUELTO DE CODIFICACION 18/04/23 A CATASTRO CODIFICACION    11/04/23 ABG. PLAZA P´REVISION DE INF.  TEC. N° 80/23                                                                     22/11/22 ABG. PLAZA REVISION LEGAL </t>
  </si>
  <si>
    <t xml:space="preserve">17/05/23 ARQ. VALERIA P´R.T.                                                     ARQ. ARIEL PREVIAS                 </t>
  </si>
  <si>
    <t xml:space="preserve">29/05/23 FUE NOTIFICADA / MAMA                           17/05/23 ARQ. VALERIA OBSERVADO </t>
  </si>
  <si>
    <t xml:space="preserve">30/10/23 ING. YESI LLENADO DE FORM. </t>
  </si>
  <si>
    <t xml:space="preserve">03/11/23 ABG. PLAZA P´FIRMAS 01/11/23 SUBSANO OBS. D. J.           01/11/23 FUE NOTIFICADA INT.                01/11/23 OBSERVADO D. J. </t>
  </si>
  <si>
    <t>CARMEN ROSA ESCALIER SANCHEZ</t>
  </si>
  <si>
    <t xml:space="preserve">13/02/23 INSPECCION EL 15/02/23 A HRS. 10:30 ING. CLAUDIA                                          03/01/23 DEVUELTO DE CATASTRO       28/12/22 A CATASTRO P´CODIFICACION                 22/11/22 ABG. PLAZA REVISION LEGAL </t>
  </si>
  <si>
    <t>12/04/23 ARQ. LUIS R.T.                                                01/03/23 ARQ. ARIEL R.T.</t>
  </si>
  <si>
    <t>22/03/23 FUE NOTIFICADO                          08/03/23 ARQ. ARIEL OBSERVADO</t>
  </si>
  <si>
    <t xml:space="preserve">13/04/23 DEJO SUBS. ARQ. LUIS                      27/03/23 DEJO SUBSANAACIONES - EN CUSTODIA S. C.U. </t>
  </si>
  <si>
    <t xml:space="preserve">30/05/23 ING. CLAUDIA CORRECCION                    05/05/23 ING. CLAUDIA LLENADO DE FORM. </t>
  </si>
  <si>
    <t>31/05/23 ARQ. ELSA Vo. Bo.                                         17/05/23 ARQ. ELSA Vo. Bo.</t>
  </si>
  <si>
    <t>LISBETH CLAUDIA CORICO MUÑOZ</t>
  </si>
  <si>
    <t xml:space="preserve">22/11/22 ABG. PLAZA REVISION LEGAL </t>
  </si>
  <si>
    <t>09/10/23 ARQ. ZAIDA R. T. SUB.                    10/04/23 ARQ. MANUEL P´R.T.                                   12/12/22 ARQ. LUIS PARA REVISION TECNICA</t>
  </si>
  <si>
    <t>29/09/23 DEBE SUSANAR OBSERVACIONES                 06/03/23 ARQ. LUIS OBSERVADO</t>
  </si>
  <si>
    <t>19/12/23 SUBSANO OBSERVACIONES                            04/12/23 DEJO SUBS. ARQ. ZAIDA</t>
  </si>
  <si>
    <t xml:space="preserve">21/12/23 ARQ. ELSA Vo. Bo. </t>
  </si>
  <si>
    <t xml:space="preserve">JOSE ARTURO BARRIOS VILLA Y LUDDY ROXANA DAVALOS MIRANDA </t>
  </si>
  <si>
    <t xml:space="preserve">30/06/23 ABG. PLAZA                           16/03/23 INSP. 22/03/23 A HRS 9:00 ING. YESI 13/12/22 DEVUELTO DE CATASTRO             28/11/22 A CATASTRO A CODIFICACION                                           22/11/22 ABG. PLAZA REVISION LEGAL </t>
  </si>
  <si>
    <t>24/04/23 ARQ. VALERIA                                           06/02/23 ARQ. PAOLA  R.T.</t>
  </si>
  <si>
    <t>16/02/23 FUE NOTIFICADO ABOGADO    15/02/23 ARQ. PAOLA OBSERVADO</t>
  </si>
  <si>
    <t xml:space="preserve">24/04/23 ARQ. VALERIA R. SUBS.                     28/03/23 DEJO SUBSANANCIONES EN CUSTODIA EN SECRETARI c. u. </t>
  </si>
  <si>
    <t xml:space="preserve">26/06/23 ING. YESI LLENADO DE FORM.  22/03/23 DEVUELTO X ING. YESICA A SECRETARIA A LA ESPERA DE SUBSANACIONES </t>
  </si>
  <si>
    <t>YIMMY CAVIEDES ALVARO</t>
  </si>
  <si>
    <t xml:space="preserve">30/11/22 INSPECCION EL 12/12/22 A HRS. 09:00 28/11/22 DEVUELTO DE CATASTRO              23/11/22 A CATASTRO                                               22/11/22 ABG. PLAZA REVISION LEGAL </t>
  </si>
  <si>
    <t xml:space="preserve">01/02/23 ARQ. PAOLA DEVUELTO P´CUSNE             16/12/22 ARQ. PAOLA PARA R.T. </t>
  </si>
  <si>
    <t xml:space="preserve">27/01/23 FUE NOTIFICADOINETERESADO 27/12/22 ARQ. PAOLA OBSERVADO </t>
  </si>
  <si>
    <t>FREDDY FLORENCIO PEÑARANDA MEDRANO</t>
  </si>
  <si>
    <t xml:space="preserve">10/05/23 ARQ. VALERIA  PREVIAS </t>
  </si>
  <si>
    <t>FILOMENA SAIQUE CHOQUE VDA. DE GUTIERREZ</t>
  </si>
  <si>
    <t xml:space="preserve">02/12/22 INSPECCION EL 14/12/22 A HRS. 10:30 28/11/22 DEVUELTO DE CATASTRO           23/11/22 A CATASTRO                                          22/11/22 ABG. PLAZA REVISION LEGAL </t>
  </si>
  <si>
    <t xml:space="preserve">06/12/24 ARQ. VALERIA P´R.T.                         06/12/24 P´ASIGNAR TECNICO P´R. T. </t>
  </si>
  <si>
    <t>24/09/25 OBSERVADO POR ABG ASHIRLEY P</t>
  </si>
  <si>
    <t xml:space="preserve">05/03/25 DEJOS SUBS. ARQ. ISABEL </t>
  </si>
  <si>
    <t>25/07/25 ING REYNALDO P' LLENADO DE FORMULARIOS                                          08/05/25 NO SE CULMINO EL LLENADO DE FORM. X FALTA DE TALES                    25/04/25 FALTA FORM.                      02/04/25  ING. REYNALDO LLENADO DE FORMULARIOS                                        15/11/24 INSPECCION EL 04/12/24 A HRS. 10:30                                                                      13/11/24 P´PROGRAMAR INSPECCION (SALIO DE PROCESO)</t>
  </si>
  <si>
    <t xml:space="preserve">19/11/25 P'  ASESOR LEGAL  23/09/25 ABG SHIRLEY P' DECLARACION JURADA                             18/08/25 ABG SHIRLEY P' FIRMA </t>
  </si>
  <si>
    <t>26/11/25 V°B° DE ARQ. MANUEL    21/08/25 ARQ. MANUEL V°B°</t>
  </si>
  <si>
    <t>12/12/24 FUE NOTIFICADA 09/12/24 ARQ. VALERIA OBSERVADO</t>
  </si>
  <si>
    <t>11/12/25 V°B° DIRECCION                                        16/12/22 A DIRECCION PARA PROCESO CON CITE 514/22</t>
  </si>
  <si>
    <t>EVA CATATA ELIAS</t>
  </si>
  <si>
    <t xml:space="preserve">19/03/24 ABG. PLAZA C/OBS. LEGALES P´NOTIFICAR         02/02/23 INSPECCION EL 13/02/23 10:30 ING. YESI 03/01/23 DEVUELTO DE CATASTRO                   28/12/22 A CATASTRO P´CODIFICACION         20/12/22 ABG. PLAZA H.R. 7236 CON INF. TECN. 492/22 ARQ. ARIEL                                    22/11/22 ABG. PLAZA REVISION LEGAL </t>
  </si>
  <si>
    <t xml:space="preserve">10/06/24 DERIVADO A REVISION TECNICA ARQ. MANUEL                                         12/04/23 ARQ. LUIS R.T.                                             17/02/23 ARQ. ARIEL R. T. </t>
  </si>
  <si>
    <t xml:space="preserve">14/03/23 FUE NOTIFICADA ABOGADA                07/03/23 ARQ. ARIEL OBSERVADO </t>
  </si>
  <si>
    <t xml:space="preserve">13/05/24 DERIBAR A ARQ. DE LOTES      13/04/23 DEJO SUBS. ARQ. LUIS                    11/04/23 DEJO SUBS. </t>
  </si>
  <si>
    <t xml:space="preserve">23/09/24 ING. FER. LLENADO DE FORMULARIO 07/05/24 SE FUE DE INSPECCION ING FERNANDA 22/03/24 P´PROGRAMAR INSPECCION </t>
  </si>
  <si>
    <t xml:space="preserve">30/09/24 OBSERVADO DD. JJ. </t>
  </si>
  <si>
    <t xml:space="preserve">24/10/24 FAL FIRMA DE CODIFICADOR                         17/10/24 ARQ. ELSA Vo.Bo. </t>
  </si>
  <si>
    <t>15/11/24 A SECRETARIA DE DIRECCION P´FIRMA SECRETARIO</t>
  </si>
  <si>
    <t xml:space="preserve">18/05/23 DERIVADO P´ARCHIVO POR PROCESO     25/04/23 A DIRECCION CON INF. TEC. PROC. N° 47/23 X AEQ. LUIS </t>
  </si>
  <si>
    <t>ISABEL DELGADO FLORES VDA. DE GOMEZ</t>
  </si>
  <si>
    <t xml:space="preserve">31/08/23 ABG. PLAZA P´FIRMAS                08/05/23 DEVUELTO DE CATASTRO                 03/05/23 A CATASTRO CODIFICACION      11/04/23 ABG. PLAZA P´REVISION DE INF.  TEC. N° 111/23                                                         22/11/22 ABG. PLAZA REVISION LEGAL </t>
  </si>
  <si>
    <t xml:space="preserve">23/05/23 ARQ. VALERIA P´R. T.                                   25/01/23  ARQ. PAOLA PREVIAS </t>
  </si>
  <si>
    <t xml:space="preserve">28/02/23 FUE NOTIFICADO ASISTENTE ABG. 28/02/23 ARQ. PAOLA OBSERVADO </t>
  </si>
  <si>
    <t xml:space="preserve">18/08/23 ING. YESI LLENADO DE FORM. 18/05/23 ING. YESI P´EMITIR OBSERVACIONES  </t>
  </si>
  <si>
    <t xml:space="preserve">31/08/2 SUBSANO OBS.                       29/08/23 FUE NOTIFICADO                                                                                             23/08/23 OBSWERVADO D. J. </t>
  </si>
  <si>
    <t xml:space="preserve">31/03/23 A DIRECCION INF. TEC. N° 111/23 X ARQ. PAOLA </t>
  </si>
  <si>
    <t xml:space="preserve">MARIA ANTONIETA ALBORTA MILLARES DE GUTIERREZ </t>
  </si>
  <si>
    <t xml:space="preserve">11/04/23 INSPECCION EL 25/04/23 A HRS. 10:30 ING. YESI                                      31/03/23 DE CODIFICACION DEVUELTO 24/03/23 A CATASTRO CODIFICACION  09/03/23 ABG. PLAZA CON INF. TEC. 054/23       22/11/22 ABG. PLAZA REVISION LEGAL </t>
  </si>
  <si>
    <t xml:space="preserve">20/07/23 DEVUELTO ARQ. VALERIA P´CORRECCION  08/05/23 ARQ. VALERIA R. T.  </t>
  </si>
  <si>
    <t xml:space="preserve">16/05/23 FUE NOTIFICADA ABG.                                      10/05/23 ARQ. VALERIA OBSERVADO </t>
  </si>
  <si>
    <t xml:space="preserve">26/05/23 DEJO SUBS. A LA ARQ. VALERIA </t>
  </si>
  <si>
    <t xml:space="preserve">10/07/23 FUE NOTIFICADA                                                                                    30/06/23 OBSERVADO D. J. </t>
  </si>
  <si>
    <t xml:space="preserve">31/07/23 ARQ. ELSA Vo. Bo.                                      14/07/23 ARQ. ELSA  Vo. Bo. </t>
  </si>
  <si>
    <t>HILARIA VEDIA QUISPE VDA. DE CLEMENTE</t>
  </si>
  <si>
    <t xml:space="preserve">12/03/24 INSPECCION EL 02/04/24 A HRS. 09:00 ING. FER.                                           12/04/23 INSPECCION EL 13/04/23 A HRS. 10:30 ING. CLAUDIA                                     30/03/23 DEVUELTO DE CODIFICACION     24/03/23 A CATASTRO CODIFICACION  08/03/23 ABG. PLAZA CON INF. TEC. 39/23            22/11/22 ABG. PLAZA REVISION LEGAL </t>
  </si>
  <si>
    <t xml:space="preserve">03/06/24 DERIVADO REVISION TECNICA ARQ MANUEL                                                 17/05/24 DERIVAR A TECNICO PARA REVISION TECNICA                                                   03/03/23 A DIRECCION INF. TEC. 39/23                  13/02/23 ARQ. ARIEL PREVIAS </t>
  </si>
  <si>
    <t>08/08/24 ARQ. MANUEL OBSERVADO</t>
  </si>
  <si>
    <t>15/05/24 DERIVADO INSPECCION ING. FERNANDA 08/04/24 REPROGRAMAR INSPECCION  27/02/24 ING. FER. PARA PROGRAMAR INSPECCION C/REPRES. X ABG. PLAZA</t>
  </si>
  <si>
    <t xml:space="preserve">18/05/23 DERIVADO P´ARCHIVO POR PROCESO     18/04/23 A DIRECCION CON INF. PROC. N° 41/23 X ING. CLAUDIA </t>
  </si>
  <si>
    <t xml:space="preserve">RENE BARRERA TORRICO Y HNOS. </t>
  </si>
  <si>
    <t xml:space="preserve">30/11/23 INSPECCION EL 01/12/23 A HRS. 09:00 ING. YESI                                                       27/11/23 P´PROGRAMAR INSPECCION        27/01/23 INSPECCION EL 01/02/23 A HRS. 09:00 ING. YESICA                                                     15/12/22 DEVUELTO DE CATSTRO                02/12/22 A CATASTRO                                             22/11/22 ABG. PLAZA REVISION LEGAL </t>
  </si>
  <si>
    <t xml:space="preserve">06/03/24 ARQ. MANUEL P´R. SUBS.                     05/12/23 ARQ. MANUEL P´R.T. </t>
  </si>
  <si>
    <t xml:space="preserve">14/12/23 FUE NOTIFICADO ABG. 11/12/23 ARQ. MANUEL OBSERVADO </t>
  </si>
  <si>
    <t xml:space="preserve">07/02/24 DEJO SUBS. P´R. T. </t>
  </si>
  <si>
    <t>02/05/24 LLENADO DE FORMULARIOS ING. FERNANDA PEDRAZA.</t>
  </si>
  <si>
    <t xml:space="preserve">05/06/24 DERIVADO PARA V°B° ARQ. LAZCANO                                               27/05/24 SE NOTIFICO AL ABOGADO 21/05/24 DERIVAR ARQ LAZCANO ANTES NOTIFICAR CON OBSERVACIONES </t>
  </si>
  <si>
    <t>17/06/24 A DIRECCION FINALIZADO 23/02/23 A DIRECCION CON INF. PROC. N°7/23</t>
  </si>
  <si>
    <t xml:space="preserve">18/05/23 DERIVADO P´ARCHIVO POR PROCESO     </t>
  </si>
  <si>
    <t>GARCIA ESCALIER LORENZO</t>
  </si>
  <si>
    <t>24/01/23 INSPECCION EL 25/01/23 A HRS. 10:30 15/12/22 DEVUELTO DE CATSTRO              02/12/22 A CATASTRO                                              25/11/22 ABG. PLAZA REVISION LEGAL</t>
  </si>
  <si>
    <t xml:space="preserve">                                                                 01/02/23 ARQ. PAOLA  R.T.</t>
  </si>
  <si>
    <t>17/02/23 FUE NOTIFICADO PROPIETARIO 14/02/23 ARQ. PAOLA OBSERVADO</t>
  </si>
  <si>
    <t xml:space="preserve">21/03/23 DEJO SUBSANACIONES </t>
  </si>
  <si>
    <t xml:space="preserve">27/03/23 ING. CLAUDIA LLENADO FORM. </t>
  </si>
  <si>
    <t xml:space="preserve">31/03/23 RESPONSABLE P´Vo. Bo. </t>
  </si>
  <si>
    <t xml:space="preserve">IBARRA RADA NATALY VERONICA Y HNOS. </t>
  </si>
  <si>
    <t>04/05/23 ABG. PLAZA P´FIRMAS                  25/01/23 INSPECCION EL 01/02/23 A HRS. 10:30 ING. CLAUDIA                              03/01/23 DEVUELTO DE CATASTRO       28/12/22 A CATASTRO P´CODIFICACION 20/12/22 ABG. PLAZA H.R. 7242 CON INF. TECN. N° 504/22 ARQ. ARIEL                                 25/11/22 ABG. PLAZA REVISION LEGAL</t>
  </si>
  <si>
    <t xml:space="preserve">06/02/23 ARQ. ARIEL PARA R.T. </t>
  </si>
  <si>
    <t xml:space="preserve">16/02/23 FUE NOTIFICADA ABOGADA                13/02/23 ARQ. ARIEL OBSERVADO </t>
  </si>
  <si>
    <t xml:space="preserve">27/02/23 DEJO SUBS. </t>
  </si>
  <si>
    <t>15/03/23 ING. CLAUDIA LLENADO DE FORMULARIO</t>
  </si>
  <si>
    <t>14/04/23 FUE NOTIFICADA ABG.                    31/03/23 OBSEVADO DECLARACION JURADA</t>
  </si>
  <si>
    <t>10/05/23  A DIRECCION FINALIZADO</t>
  </si>
  <si>
    <t xml:space="preserve">TAPIA BALLESTEROS WILBERT Y ROMAY VARGAS EULOGIA ROXANA </t>
  </si>
  <si>
    <t>13/02/23 ABG. PLAZA P´RESOLUCION                        29/11/22 ABG. PLAZA REVISION LEGAL</t>
  </si>
  <si>
    <t xml:space="preserve">10/02/23 ARQ. ARIEL A DIRECCION CON INF. TEC. 21/23                                                                     ARQ. ARIEL PREVIAS                 </t>
  </si>
  <si>
    <t xml:space="preserve">08/02/23 A DIRECCION INF. TEC. 21/23 X ARQ. ARIEL RECHAZADO  </t>
  </si>
  <si>
    <t xml:space="preserve">01/03/23 RETIRADO </t>
  </si>
  <si>
    <t>FLORES FERNANDEZ FAUSTO</t>
  </si>
  <si>
    <t>29/11/22 ABG. PLAZA REVISION LEGAL</t>
  </si>
  <si>
    <t>VARGAS FERNANDDEZ LUIS RICHARD</t>
  </si>
  <si>
    <t>30/01/23 INSPECCION EL 31/01/23 A HRS. 09/:00 ING. CLAUDIA                                 26/01/23 DEVUELTO DE CATASTRO             24/01/23 A CATASTRO CODIFICACION                    29/11/22 ABG. PLAZA REVISION LEGAL</t>
  </si>
  <si>
    <t xml:space="preserve">22/08/23 ARQ. VALERIA R. T.                     10/02/23 ARQ. ARIEL A DIRECCION CON INF. TECN. 03/23 PP                                               06/02/23 ARQ. ARIEL PARA R.T. </t>
  </si>
  <si>
    <t>29/09/23 ARQ. VALERIA SIGUE OBSERVADO  07/09/23 FUE NOTIFICADO                     06/09/23 ARQ. VALERIA OBSERVADO</t>
  </si>
  <si>
    <t xml:space="preserve">16/02/24 ARQ. ELSA Vo. Bo. </t>
  </si>
  <si>
    <t>12/03/24 A DIRECCION FINALIZADO</t>
  </si>
  <si>
    <t>18/05/23 DERIVADO P´ARCHIVO POR PROCESO                                                 09/02/23 A DIRECCION INF. TEC. N° 22/23 ARQ. ARIEL PP</t>
  </si>
  <si>
    <t>SANABRIA TABOADA JULIA DE CABALLERO</t>
  </si>
  <si>
    <t>10/05/23 ABG. PLAZA INF. TEC. 149/23 X ARQ. LUIS                                                       12/04/23 INSPECCION EL 14/04/23 A HRS. 11:00 ABG. TATIANA Y DIRECTOR           07/03/23 INSPECCION EL 09/03/23 A HRS. 1030 ING. CLAUDIA                                  02/03/23 DE CATASTRO                       23/02/23 A CATASTRO                         22/02/23 ABG. PLAZA CON INF. TEC. 25/23         29/11/22 ABG. PLAZA REVISION LEGAL</t>
  </si>
  <si>
    <t xml:space="preserve">03/08/23 ARQ. POLDARK P´R. SUBS               01/06/23 ARQ. LUIS P´R. T.                        26/04/23 ARQ. LUIS R.T.  + CARPETA                         14/03/23 ARQ. ARIEL PARA R.T.                    ARQ. ARIEL PREVIAS                                                                 </t>
  </si>
  <si>
    <t>22/03/23 FUE NOTIFICADO                          17/03/23 ARQ. ARIEL OBSERVADO</t>
  </si>
  <si>
    <t>22/08/23 ING. CLAUDIA LLENADO DE FORMULARIO</t>
  </si>
  <si>
    <t xml:space="preserve">06/09/23 ABG. PLAZA P´FIRMAS               05/09/23 SUBSANO D. J.                         04/09/23 FUE NOTIFICADA ABG.                04/09/23 OBSERVADO D. J. </t>
  </si>
  <si>
    <t xml:space="preserve">22/09/23 A DIRECCIN FINALIZADO                                   08/05/23 A DIRECCION INF. TEC.149/23 DEL TRAMITE  517/22 X ARQ. LUIS </t>
  </si>
  <si>
    <t xml:space="preserve">FARMACIAS CORPORATIVAS S. A. FARMACORP S.A. PARADA GUTIERREZ MAURICIO RENE </t>
  </si>
  <si>
    <t>30/01/23 INSPECCION A HRS. 10:30 ING. CLAU       19/12/22 DEVUELTO DE CATASTRO         12/12/22 A CATASTRO                                             29/11/22 ABG. PLAZA REVISION LEGAL</t>
  </si>
  <si>
    <t xml:space="preserve">11/05/23 ARQ. VALERIA R.T.                                                   10/02/23 ARQ. ARIEL R.T. </t>
  </si>
  <si>
    <t xml:space="preserve">31/03/23 SIGUE OBSERVADO P´DEMOLICION VOLUNTARIA CONVERSAR                                                       03/03/23 FUE NOTIFICADA ABOGADA         02/03/23 ARQ. ARIEL OBSERVADO </t>
  </si>
  <si>
    <t xml:space="preserve">09/08/23 REMITIDO A ARCHIVOS X LA ABG. PLAZA                                               30/06/23 DESISTIDO POR FALTA DE SEGUIMIENTO </t>
  </si>
  <si>
    <t xml:space="preserve">AGUIRRE SIERRA GRACIELA Y HNOS. </t>
  </si>
  <si>
    <t>29/03/23 ABG. PLAZA DEVUELTO D.J. SUBS. 01/02/23 INSPECCION EL 07/02/23 A HRS. 10:30 ING. YESICA                                      03/01/23 DEVUELTO DE CATASTRO          28/12/22 A CATASTRO P´CODIFICACION 20/12/22 ABG. PLAZA H.R. 7241 CON INF. TECN. N° 503/22 ARQ. ARIEL                                29/11/22 ABG. PLAZA REVISION LEGAL</t>
  </si>
  <si>
    <t>08/03/23 ARQ. ARIEL DEVUELTO P´CUSNE                 13/02/23 ARQ. ARIEL R.T.</t>
  </si>
  <si>
    <t xml:space="preserve">28/02/23 FUE NOTIFICADO ABG.                      17/02/23 ARQ. ARIEL OBSERVADO </t>
  </si>
  <si>
    <t xml:space="preserve">28/03/23 SUBSANO D.J.                         27/03/23 FUE NOTIFICADO AUXL. ABG. 27/03/23 OBSERVADO D. J. </t>
  </si>
  <si>
    <t xml:space="preserve">VEIZAGA MENESES FILEMON </t>
  </si>
  <si>
    <t xml:space="preserve">25/04/23 DEVUELTO DE CATASTRO                18/04/23 A CATASTRO CODIFICACION   11/04/23 ABG. PLAZA P´REVISION DE INF.  TEC. N° 92/23                                                      06/12/22 ABG. PLAZA REVISION LEGAL </t>
  </si>
  <si>
    <t xml:space="preserve">16/05/23 ARQ. LUIS P´R. T.                                  24/03/23 A DIRECCION INF. TEC. N° 92/23                               ARQ. ARIEL PREVIAS  </t>
  </si>
  <si>
    <t xml:space="preserve">29/05/23 ARQ. LUIS OBSERVADO </t>
  </si>
  <si>
    <t xml:space="preserve">24/07/23 ABG. PLAZA P´FIRMA                                    21/07/23 FUE NOTIFICADO                                                              18/07/23 OBSERVADO D.J. </t>
  </si>
  <si>
    <t>CHOQUE GUTIERREZ JHONNY Y OLMEDO COLQUE LUCIA DE CHOQUE</t>
  </si>
  <si>
    <t xml:space="preserve">09/03/23 INSPECCION EL 16/03/23 A HRS. 09:00 ING. CLAUDIA                                   16/12/22 DEVUELTO DE CATASTRO       07/12/22 A CATASTRO                         06/12/22 ABG. PLAZA REVISION LEGAL              </t>
  </si>
  <si>
    <t>18/05/23 DERIVADO P´ARCHIVO POR PROCESO     22/03/23 A DIRECCION INF. TECN. N° 22/23 P´PP ING. CLAUDIA CARP. CUST. ARQ. ELSA</t>
  </si>
  <si>
    <t>MENDOZA MAMANI NATIVIDAD VDA. DE SIÑANI</t>
  </si>
  <si>
    <t>24/02/23 ABG. PLAZA P´PRO. INSP. C/INSPEC. 13/02/23 DEVUELTO DE CATASTRO         07/02/23 A CATASTRO                                             06/12/22 ABG. PLAZA REVISION LEGAL</t>
  </si>
  <si>
    <t xml:space="preserve">28/02/23 ARQ. PAOLA PREVIAS </t>
  </si>
  <si>
    <t xml:space="preserve">18/05/23 DERIVADO P´ARCHIVO POR PROCESO     31/03/23 A DIRECCION CON INF. PROC. 30/23 X ARQ. PAOLA </t>
  </si>
  <si>
    <t>AMUSQUIVAR DAZA LUIS JOSE</t>
  </si>
  <si>
    <t xml:space="preserve">16/12/22 DEVUELTO DE CATASTRO         07/12/22 A CATASTRO                            06/12/22 ABG. PLAZA REVISION LEGAL             </t>
  </si>
  <si>
    <t>12/04/23 ARQ. LUIS R.T.                                               02/02/23 ARQ. ARIEL R.T.</t>
  </si>
  <si>
    <t xml:space="preserve">14/04/23 FUE NOTIFICADO ASISTENTE                          31/03/23 SIGUE OBSERVADO                                           28/02/23 FUE NOTIFICADO INTERESADO                        14/02/23 ARQ. ARIEL OBSERVADO </t>
  </si>
  <si>
    <t xml:space="preserve">28/04/23 DEJO SUB. ENTREGADO ARQ. LUIS </t>
  </si>
  <si>
    <t xml:space="preserve">01/06/23 ING. YESI LLENADO DE FORM. </t>
  </si>
  <si>
    <t xml:space="preserve">09/06/023 ARQ. ELSA P´Vo. Bo. </t>
  </si>
  <si>
    <t>15/06/23 A DIRECCION FINALIZADO</t>
  </si>
  <si>
    <t>FLORES VICTORIA BETTY DELINA</t>
  </si>
  <si>
    <t>04/08/23 ABG. PLAZA DESISTIDO POR FALTA SUBS. LEGALES                                    09/03/23 ABG. PLAZA CON INF. TEC. 048/23      06/12/22 ABG. PLAZA REVISION LEGAL</t>
  </si>
  <si>
    <t xml:space="preserve">06/03/23 A DIRECCION INF. TEC. 48/23                                       07/02/23 ARQ. PAOLA PREVIAS </t>
  </si>
  <si>
    <t>04/08/23 DESISTIDO A ARCHIVO X ABG. PLAZA</t>
  </si>
  <si>
    <t>ZAMORA MENDEZ VIRGINIA CARLA Y HNOS.</t>
  </si>
  <si>
    <t>12/04/23 INSPECCION EL 13/04/23 A HRS. 09:00 ING. CLAUDIA                                30/03/23 DEVUELTO DE CODIFICACION     24/03/23 A CATASTRO CODIFICACION  02/03/23 ABG. PLAZA CON INF. TEC. 35/23               06/12/22 ABG. PLAZA REVISION LEGAL</t>
  </si>
  <si>
    <t xml:space="preserve">04/05/23 ARQ. VALERIA P´R.T.                                      07/02/23 ARQ. ARIEL PREVIAS </t>
  </si>
  <si>
    <t xml:space="preserve">11/05/23 FUE NOTIFICADO TECNICO                            08/05/23 ARQ. VALERIA OBSERVADO </t>
  </si>
  <si>
    <t xml:space="preserve">12/05/23 DEJO SUBS. ARQ. VALERIA </t>
  </si>
  <si>
    <t>20/06/23 ING. CLAUDIA LLENADO DE FORM.</t>
  </si>
  <si>
    <t xml:space="preserve">26/07/23 ABG. PLAZA C/ HR. 1696/23 EL 20/7/23 SUBSA. D.J.                             30/06/23 FUE NOTIFICADO                        29/06/23 OBSERVADO D.J. </t>
  </si>
  <si>
    <t xml:space="preserve">27/07/23 ARQ. ELSA Vo. Bo. </t>
  </si>
  <si>
    <t>PINTO QUIROZ LIDIA VDA. DE CORDERO</t>
  </si>
  <si>
    <t>19/06/23 ABG. CON REPRESENTACION X ARQ. VALE                                                          02/02/23 INSPECCION EL 09/02/23 A HRS. 10:30 ING. YESICA                                     26/01/23 DEVUELTO DE CATASTRO   24/01/23 A CATASTRO CODIFICACION                 06/12/22 ABG. PLAZA REVISION LEGAL</t>
  </si>
  <si>
    <t xml:space="preserve">11/07/23 ARQ. VALERIA P´LLENADO DE CUSNE                            12/04/23 ARQ. VALERIA R.T.                                              17/02/23 ARQ. ARIEL R. T. </t>
  </si>
  <si>
    <t>15/05/23 RECIBIO NUEVAM. OBSERVACION                 31/03/23 SIGUE OBSERVADO                                                    27/03/23 FUE NOTIFICADO ABG.                                                   22/02/23 ARQ. ARIEL OBSERVADO</t>
  </si>
  <si>
    <t xml:space="preserve">24/04/23 ARQ. VALERIA R. SUBS.                                               18/04/23 DEJO SUBS. X ENTREGAR ARQ. LUIS </t>
  </si>
  <si>
    <t xml:space="preserve">31/07/23 ABG. PLAZA P´FIRMAS                           27/07/23 SUBSANO OBS.                                           25/07/23 FUE NOTIFICADO                               18/07/23 OBSERVADO D.J. </t>
  </si>
  <si>
    <t>FLORES VICTORIA SANDRA Y GARNICA ARMIJO JORGE</t>
  </si>
  <si>
    <t>04/08/23 ABG. PLAZA DESISTIDO POR FALTA SUBS. LEGALES                                       09/03/23 ABG. PLAZA CON INF. TEC. 048/23        06/12/22 ABG. PLAZA REVISION LEGAL</t>
  </si>
  <si>
    <t xml:space="preserve">06/03/23 A DIRECCION INF. TEC. 48/23                                    07/02/23 ARQ. PAOLA PREVIAS </t>
  </si>
  <si>
    <t>FLORES VICTORIA ROSANA</t>
  </si>
  <si>
    <t>04/08/23 ABG. PLAZA DESISTIDO POR FALTA SUBS. LEGALES                                         09/03/23 ABG. PLAZA CON INF. TEC. 048/23        06/12/22 ABG. PLAZA REVISION LEGAL</t>
  </si>
  <si>
    <t>ELIAS NOGALES RUDY EDGAR</t>
  </si>
  <si>
    <t xml:space="preserve">18/05/23 ABG. PLAZA DEVUELTO P´FIRMAS 27/10/23 INSPECCION EL 01/02/23 A HRS. 10:30 ING. YESICA                                     16/12/22 DEVUELTO DE CATASTRO             07/12/22 A CATASTRO                         06/12/22 ABG. PLAZA REVISION LEGAL            </t>
  </si>
  <si>
    <t>20/03/23 ARQ. PAOLA DEVUELTO P´CUSNE               06/02/23 ARQ. PAOLA  R.T.</t>
  </si>
  <si>
    <t xml:space="preserve">02/03/23 FUE NOTIFICADO INTERESADO                      16/02/23 ARQ. PAOLA OBSERVADO </t>
  </si>
  <si>
    <t xml:space="preserve">20/03/23 SUBSANADO LAS OBSERVACIONES  </t>
  </si>
  <si>
    <t>02/04/23 FUE NOTIFICADA                                30/03/23 OBSEVADO DECLARACION JURADA</t>
  </si>
  <si>
    <t xml:space="preserve">18/05/23 ARQ. ELSA Vo. Bo. </t>
  </si>
  <si>
    <t>BARRAL PINTO ROSARIO</t>
  </si>
  <si>
    <t>24/01/23 INSPECCION A HRAS 14:30 ING. CLARA                          19/12/22 DEVUELTO DE CATASTRO                                                   12/12/22 A CATASTRO                                                                                         06/12/22 ABG. PLAZA REVISION LEGAL</t>
  </si>
  <si>
    <t>24/04/23 ARQ. VALERIA                                              01/02/23 ARQ. PAOLA  R.T.</t>
  </si>
  <si>
    <t>22/02/23 FUE NOTIFICADA INTERESADA                     10/02/23 ARQ. PAOLA OBSERVDO</t>
  </si>
  <si>
    <t xml:space="preserve">24/04/23 ARQ. VALERIA R. SUBS.                                       11/04/23 DEJO SUBS. </t>
  </si>
  <si>
    <t>CRUZ MAMANI MIGUEL Y CRUZ MAMANI ANDRES</t>
  </si>
  <si>
    <t>06/12/22 ABG. PLAZA REVISION LEGAL</t>
  </si>
  <si>
    <t xml:space="preserve">14/05/24 ENVIAR A INSPECCIO CON REPRESENTACION ING FERNANDA 25/01/23  ARQ. PAOLA PREVIAS </t>
  </si>
  <si>
    <t xml:space="preserve">29/12/25 A LA ESPERA DE P´ROGRAMACION </t>
  </si>
  <si>
    <t xml:space="preserve">21/04/25 REPROGRAMAR INSP.               02/10/24 P´REPROGRAMAR                           05/09/24 P´REPROGRAMAR                         07/08/24 INSPECCION EL 26/08/24 A HRS. 10:30 ING. FER.                                              24/07/24 P´REPROGRAMAR INSPECCION </t>
  </si>
  <si>
    <t xml:space="preserve">22/02/24 ABG. PLAZA PARA PROSECUCION 18/05/23 DERIVADO P´ARCHIVO POR PROCESO                                                20/03/23 A DIRECCION INF. TEC. PROC.  N° 19/23 ARQ. PAOLA , CARP. CUSTODIA ARQ. ELSA </t>
  </si>
  <si>
    <t>ESCALANTE TORREZ LOURDES DE GUEVARA</t>
  </si>
  <si>
    <t>19/12/22 DEVUELTO DE CATASTRO       12/12/22 A CATASTRO                                        06/12/22 ABG. PLAZA REVISION LEGAL</t>
  </si>
  <si>
    <t>FUERTES AZURDUY ANGELA</t>
  </si>
  <si>
    <t xml:space="preserve">23/10/23 ABG. PLAZA P´AUTO DE RECHAZO  16/03/23 INSP. 23/03/23 A HRS. 9:00 ING. YESI 16/12/22 DEVUELTO DE CATASTRO       07/12/22 A CATASTRO                         06/12/22 ABG. PLAZA REVISION LEGAL        </t>
  </si>
  <si>
    <t xml:space="preserve">08/05/23 ARQ. VALERIA R. T.  </t>
  </si>
  <si>
    <t xml:space="preserve">10/05/23 ARQ. VALERIA OBSERVADO </t>
  </si>
  <si>
    <t xml:space="preserve">23/10/23 A DIRECCION DESISTIDO POR FALTA DE SEGUIMIENTO NO SE NOTIFICARON CON OBS. . </t>
  </si>
  <si>
    <t>FEDERACION DE EMPRESARIOS PRIVADOS POTOSI</t>
  </si>
  <si>
    <t xml:space="preserve">24/01/23 INSPECCION EL 26/01/23 A HRS. 10:30 ING. CLAUDIA                              16/12/22 DEVUELTO DE CATASTRO       07/12/22 A CATASTRO                          06/12/22 ABG. PLAZA REVISION LEGAL              </t>
  </si>
  <si>
    <t>03/03/23 DEVUELTO P´ CUSNE                              02/02/23 ARQ. ARIEL R.T.</t>
  </si>
  <si>
    <t>23/02/23 FUE NOTIFICADA ABOGADA                10/02/23 ARQ. ARIEL OBSERVADO</t>
  </si>
  <si>
    <t>20/03/23 ING. CLAUDIA LLENADO DE FORM.</t>
  </si>
  <si>
    <t>MIRANDA MARTINEZ ELENA MARIA VDA. DE DELGADO</t>
  </si>
  <si>
    <t>RIVERA MAGNE WILSON Y MIRANDA CAVIEDES CARMEN DE RIVERA</t>
  </si>
  <si>
    <t xml:space="preserve">16/12/22 DEVUELTO DE CATASTRO           07/12/22 A CATASTRO                         06/12/22 ABG. PLAZA REVISION LEGAL              </t>
  </si>
  <si>
    <t>02/02/23 ARQ. PAOLA  R.T.</t>
  </si>
  <si>
    <t>27/02/23 FUE NOTIFICADA INTERESADA                             27/02/23 ARQ. PAOLA OBSERVACIONES</t>
  </si>
  <si>
    <t xml:space="preserve">03/03/23 DEJO SUBS.  ABOGADA </t>
  </si>
  <si>
    <t xml:space="preserve">27/03/23 ING. YESICA LLENADO DE FORM. </t>
  </si>
  <si>
    <t xml:space="preserve">10/05/23 INSPECCION PP                   30/03/23 RESPONSABLE P´ Vo. Bo. </t>
  </si>
  <si>
    <t xml:space="preserve">30/06/23 DESISTIDO POR FALTA DE SEGUIMIENTO </t>
  </si>
  <si>
    <t xml:space="preserve">MARTINEZ MOREIRA MARIO </t>
  </si>
  <si>
    <t>12/05/23 ABG. PLAZA DESISTIDO X FALTA DE SUBSANCIONES LEGAL                                              06/12/22 ABG. PLAZA REVISION LEGAL</t>
  </si>
  <si>
    <t xml:space="preserve">LOPEZ BALDELOMAR WILBER Y HNO. </t>
  </si>
  <si>
    <t xml:space="preserve">30/01/23 INSPECCION EL 03/02/23 A HRS. 09:00 ING. CLAUDIA                                     23/12/22 DEVUELTO DE CATASTRO       20/12/22 A CATASTRO                                12/12/22 ABG. PLAZA REVISION LEGAL </t>
  </si>
  <si>
    <t xml:space="preserve">19/04/23 ARQ, LUIS                                                        10/02/23 ARQ. PAOLA R.T. </t>
  </si>
  <si>
    <t xml:space="preserve">09/03/23 SIGUE OBSERVADO                                   27/02/23 FUE NOTIFICADO INTERESADO                        16/02/23 ARQ. PAOLA OBSERVADO </t>
  </si>
  <si>
    <t>19/04/23 ARQ. LUIS R. T. SUBS.                                         29/03/23 DEJO SUBSANACIONES</t>
  </si>
  <si>
    <t xml:space="preserve">22/05/23 ING. CLAUDIA LLENADO DE FORM. </t>
  </si>
  <si>
    <t xml:space="preserve">02/06/23 ARQ. ELSA Vo. Bo.  </t>
  </si>
  <si>
    <t>TIRADO CORONADO RUTH CONSUELO Y OTROS</t>
  </si>
  <si>
    <t xml:space="preserve">12/12/22 ABG. PLAZA REVISION LEGAL </t>
  </si>
  <si>
    <t>VILLCA RAMIREZ CELIA</t>
  </si>
  <si>
    <t xml:space="preserve">12/05/23 ABG. PLAZA DESISTIDO X FALTA DE SUBSANCIONES LEGAL 12/12/22 ABG. PLAZA REVISION LEGAL </t>
  </si>
  <si>
    <t>CRUZ BIQUI BARBARA MERY</t>
  </si>
  <si>
    <t xml:space="preserve">19/12/22 ARQ. LUIS R.T </t>
  </si>
  <si>
    <t>02/02/23 ARQ. LUIS OBSERVADO</t>
  </si>
  <si>
    <t>08/02/23 DEJO SUBSANACIONES ARQ. LUIS</t>
  </si>
  <si>
    <t>ANA MARIA MORALES SANTA CRUZ Y OTROS</t>
  </si>
  <si>
    <t xml:space="preserve">12/05/23 DEVUELTO DE CATASTRO          08/05/23 A CATASTRO CODIFICACION 16/12/22 ABG. PLAZA REVISION LEGAL </t>
  </si>
  <si>
    <t xml:space="preserve">17/05/23 ARQ. LUIS R. T.                                       10/04/23 ARQ. LUIS PREVIAS </t>
  </si>
  <si>
    <t>30/05/23 FUE NOTIFICADO                                                                                         29/05/23 ARQ LUIS OBSERVADO</t>
  </si>
  <si>
    <t xml:space="preserve">12/06/23 ING. CLAUDIA LLENADO DE FORM. </t>
  </si>
  <si>
    <t xml:space="preserve">17/07/23 DEVUELTO DE CATASTRO       10/07/23 A CATASTRO CODIFICACION  16/06/23 ABG. PLAZA CON INF. TEC. 203/23 16/12/22 ABG. PLAZA REVISION LEGAL </t>
  </si>
  <si>
    <t>12/10/23 ARQ. MANUEL P´R.T. SUBS.                                 25/09/23 ARQ. POLDARK DEVUELTO P´ REVISAR SUPERFICIE                                                                       18/07/23 ARQ. POLDARK P´R. T                                15/06/23 ARQ. LUIS PREVIAS 247                            26/04/23 ARQ. LUIS PREVIAS</t>
  </si>
  <si>
    <t>29/09/23 ARQ. POLDARK OBSERVADO                         04/08/23 FUE NOTIFICADA ABG.                                      30/06/23 ARQ. LUIS OBSERVADO</t>
  </si>
  <si>
    <t>01/12/23 ING FERNANDA LLENADO DE FORMULARIO                                                 08/09/23 ING. CLAUDIA P´CORREGIR                   22/08/23 ING. CLAUDIA LLENADO DE FORMULARIO</t>
  </si>
  <si>
    <t xml:space="preserve">04/09/23 FUE NOIFICADO                   04/09/23 OBSERVADO D. J. </t>
  </si>
  <si>
    <t xml:space="preserve">08/12/23 ARQ. ELSA Vo. Bo.     13/09/23 ARQ. ELSA Vo. Bo. </t>
  </si>
  <si>
    <t>13/12/23 A DIRECCION FINALIZADO   15/06/23 A DIRECCION INF. 203/23 X ARQ. LUIS</t>
  </si>
  <si>
    <t>YOLANDA CATATA BURGOS</t>
  </si>
  <si>
    <t xml:space="preserve">10/02/23 INSPECCION EL 01/03/23 A HRS. 09:30 ING. YESI                                                         08/02/23 DEVUELTO DE CATASTRO             01/02/23 A CATASTRO CODIFICACION  16/12/22 ABG. PLAZA REVISION LEGAL </t>
  </si>
  <si>
    <t xml:space="preserve">16/03/23 EL LUNES SE REPROGRAMARA LA INSPECION                                                                          06/03/23 PARA REPROGRAMAR YESI Y ARIEL </t>
  </si>
  <si>
    <t xml:space="preserve">13/12/23 ING. YESI P´PROGRAMAR INSPECCION </t>
  </si>
  <si>
    <t xml:space="preserve">19/03/24 A DIRECCION DESISTIDA POR FALTA DE PROGRAMAR INSPECCION </t>
  </si>
  <si>
    <t>18/05/23 DERIVADO P´ARCHIVO POR PROCESO                                                   28/03/23 A DIRECCION CON INF. TEC. 025/23 PP</t>
  </si>
  <si>
    <t>NELIDA GONZALES ROCHA VDA. DE ARANDO</t>
  </si>
  <si>
    <t xml:space="preserve">12/05/23 ABG. PLAZA DESISTIDO X FALTA DE SUBSANCIONES LEGAL                                 16/12/22 ABG. PLAZA REVISION LEGAL </t>
  </si>
  <si>
    <t>OMAR FLORENCIO OLIVARES NAVARRO</t>
  </si>
  <si>
    <t xml:space="preserve">16/12/22 ABG. PLAZA REVISION LEGAL </t>
  </si>
  <si>
    <t>24/04/23 ENTREGADO ABG. NINETTE CARDOZO POR RETIRO DE TRMITE  CON HR. 635/23</t>
  </si>
  <si>
    <t>ALINA LUISA NOGALES JIMENES DE GONZALES</t>
  </si>
  <si>
    <t xml:space="preserve">17/07/23 DEVUELTO DE CATASTRO           10/07/23 A CATASTRO CODIFICACION   19/06/23 ABG. PLAZA CON INF. TEC. 207/23 X ARQ. VALE                                             16/12/22 ABG. PLAZA REVISION LEGAL </t>
  </si>
  <si>
    <t xml:space="preserve">18/07/23 ARQ. VALERIA DEVUELTO                   17/04/23 ARQ. VALERIA R.T.                                                          07/02/23 ARQ. PAOLA PREVIAS </t>
  </si>
  <si>
    <t>29/09/23 ARQ. VALERIA SIGUE OBSERVADO   16/03/23 FUE NOTIFICADA APODERADA                     09/03/23 ARQ. PAOLA OBSERVADO</t>
  </si>
  <si>
    <t>24/04/23 ARQ. VALERIA R. SUBS.                                                    17/04/23 DEJO SUBS. ASIS</t>
  </si>
  <si>
    <t xml:space="preserve">21/11/23 ING. YESI LLENADO DE FORM. </t>
  </si>
  <si>
    <t xml:space="preserve">28/11/23 FUE NOTIFICADO      23/11/23 OBSERVADO D. J. </t>
  </si>
  <si>
    <t>01/12/23 ARQ. ELSA Vo. Bo.</t>
  </si>
  <si>
    <t xml:space="preserve">07/12/23 A DIRECCION FINALIZADO </t>
  </si>
  <si>
    <t>MARIA MARAÑON PAREJA VDA.DE PEREIRA</t>
  </si>
  <si>
    <t xml:space="preserve">23/02/23 INSPECCION EL 03/03/23 A HRS. 10:00 TODOS                                             16/12/22 ABG. PLAZA REVISION LEGAL </t>
  </si>
  <si>
    <t xml:space="preserve">ARQ. ARIEL PREVIAS </t>
  </si>
  <si>
    <t>24/04/23 ENTREGADO SRA. ELSA ANTEZANA POR RETIRO DE TRAMITE  CON HR. 921/23</t>
  </si>
  <si>
    <t>ROXANA CASTRO MEDINACELI</t>
  </si>
  <si>
    <t>17/02/23 ARQ. LUIS DEVUELTO                             24/01/23 ARQ. LUIS R.T.</t>
  </si>
  <si>
    <t xml:space="preserve">10/02/23 FUE NOTIFICADO ESPOSO                              08/02/23 ARQ. LUIS OBSERVADO </t>
  </si>
  <si>
    <t xml:space="preserve">17/02/23 SUBSANO OBSERVACIONES </t>
  </si>
  <si>
    <t>27/02/23 ARQ. ELSA Vo. Bo.</t>
  </si>
  <si>
    <t>MARCOS ABEL MIRANDA CASTRO</t>
  </si>
  <si>
    <t xml:space="preserve">06/02/23 ARQ. LUIS R.T. </t>
  </si>
  <si>
    <t xml:space="preserve">JUAN CARLOS CAMACHO SILES </t>
  </si>
  <si>
    <t xml:space="preserve">09/02/23 ARQ. LUIS  OBSERVADO </t>
  </si>
  <si>
    <t xml:space="preserve">24/02/23 ARQ. ELSA Vo. Bo. </t>
  </si>
  <si>
    <t>FAVIANA ERIKA GUTIERREZ MENDEZ Y HNO.</t>
  </si>
  <si>
    <t>17/02/23 DEVUELTO ARQ.LUIS                               24/01/23 ARQ. LUIS R.T.</t>
  </si>
  <si>
    <t>10/02/23 FUE NOTIFICADA                                               02/02/23 ARQ. LUIS OBSERVADO</t>
  </si>
  <si>
    <t>27/02/23 ARQ. ELSA Vo. Bo</t>
  </si>
  <si>
    <t>MARIA FUERTES CHOQUE VDA. DE MENDEZ</t>
  </si>
  <si>
    <t xml:space="preserve">23/12/22 ABG. PLAZA R. LEGAL </t>
  </si>
  <si>
    <t>10/04/23 ARQ. MANUEL                                           24/01/23 ARQ. LUIS R.T.</t>
  </si>
  <si>
    <t xml:space="preserve">16/11/23 FUE NOTIFICADO 2DA.                                      15/11/23 ARQ. ZAIDA OBSERVADO                           29/09/23 DEBE SUSANAR OBSERVACIONES                15/02/23 FUE NOTIFICADO / TECNICO                         08/02/23 ARQ. LUIS OBSERVADO </t>
  </si>
  <si>
    <t>RICHARD GERMAN FLORES CABALLERO</t>
  </si>
  <si>
    <t xml:space="preserve">04/08/23 ABG. PLAZA DESISTIDO POR FALTA SUBS. LEGALES                                          15/02/23 ABG. PLAZA DEVUELTO P´REVISION PP X ARQ. PAOLA                                            23/12/22 ABG. PLAZA R. LEGAL </t>
  </si>
  <si>
    <t>05/06/25 ROLANDO P' CERTIFICADO DE REVISION LEGAL</t>
  </si>
  <si>
    <t>SARA IVONE AGREDA ARMIJO</t>
  </si>
  <si>
    <t xml:space="preserve">27/04/23 INSPECCION EL 15/05/23 A HRS. 9:00 ING. CLAUDIA                                                         23/03/23 REPROGRAMAR                                                                               13/03/23 P´REPROGRAR                                            08/03/23 INSPECCION EL 13/03/23 A HRS. 09:00 ING. CLAUDIA                                                                      03/01/23 DEVUELTO DE CATASTRO                          28/12/22 A CATASTRO P´CODIFICACION 23/12/22 ABG. PLAZA R. LEGAL </t>
  </si>
  <si>
    <t xml:space="preserve">10/08/23 ARQ. POLDARK P´R. T.                                12/06/23 ARQ. LUIS P´R. T.                                                                09/06/23 ARQ LUIS P´R. T. </t>
  </si>
  <si>
    <t>30/09/24 ARQ. MANUEL 4TA. OBSERVACION 19/02/24 FUE NOTIFICADA INT.                        11/12/23 ARQ. MANUEL OBSERVADO          29/09/23 ARQ. POLDARK OBSERVADO             04/08/23 FUE NOTIFICADA ABG.                                      30/06/23 ARQ. LUIS OBSERVADO</t>
  </si>
  <si>
    <t>22/11/24 ING. FER. LLENADO DE FORMULARIOS                             18/11/24 P´ASIGNAR LLENADO DE FORMULARIOS</t>
  </si>
  <si>
    <t>17/01/25 FUE NOTIFICADA   06/12/24 OBSERVADO DD. JJ.</t>
  </si>
  <si>
    <t xml:space="preserve">02/04/25 A DIRECCION FINALIZADO </t>
  </si>
  <si>
    <t>NAYELI CELESTE TACURI CRUZ</t>
  </si>
  <si>
    <t xml:space="preserve">25/04/23 INSPECCION EL 10/05/23 A HRS. 10:30 ING. YESICA                                                    13/04/23 INSPECCION EL 19/04/23 A HRS. 09:00 ING. YESI                                                         24/03/23 P´REPROGRAMAR                             03/02/23 INSPECCION EL 17/02/23 A HRS. 10:30 ING. YESICA                                                 03/01/23 DE CATASTRO DEVUELTO               28/12/23 A CATASTRO                                   23/12/22 ABG. PLAZA REVISION LEGAL </t>
  </si>
  <si>
    <t xml:space="preserve">16/05/23 ARQ. VALERIA P´R.T. </t>
  </si>
  <si>
    <t xml:space="preserve">25/05/23 FUE NOTIFICADO                                                17/05/23 ARQ. VALERIA OBSERVADO </t>
  </si>
  <si>
    <t>01/06/23 DEJO SUBS</t>
  </si>
  <si>
    <t xml:space="preserve">23/08/23 ARQ. ELSA Vo. Bo. </t>
  </si>
  <si>
    <t>JUAN ARIEL LOPEZ CARDENAS</t>
  </si>
  <si>
    <t xml:space="preserve">17/07/23 ABG. PLAZA CON REPRESENTACION X ARQ. LUIS COMPLEMENTAR DOC.     20/03/23 ABG. PLAZA P´R.LEGAL C/REPRES. ARQ. PAOLA                                             23/12/22 ABG. PLAZA R. LEGAL </t>
  </si>
  <si>
    <t xml:space="preserve">31/10/23 ARQ. MANUEL  P´R. T. SUB.       02/08/23 ARQ. POLDARK P´PREVIAS 247                           10/04/23 ARQ. LUIS PREVIAS </t>
  </si>
  <si>
    <t>07/11/23 ARQ. MANUEL OBSERVADO         19/09/23 FUE NOTIFICADO                                               19/09/23 ARQ. POLDARK OBSERVADO</t>
  </si>
  <si>
    <t xml:space="preserve">13/07/23 CON REPRESENTACION DEL ARQ. LUIS </t>
  </si>
  <si>
    <t xml:space="preserve">08/04/24 ENTREGADO A SRA. SANDRA SANCHEZ POR RETIRO DE TRAMITE C. H. R. 737/24 A FJAS. 073 </t>
  </si>
  <si>
    <t xml:space="preserve">07/07/23 CON REPRESENTACION A RESPONSABLE C.U. </t>
  </si>
  <si>
    <t>WILLIAMS ARTURO VENEGAS MOLINA Y ESPOSA</t>
  </si>
  <si>
    <t>04/04/25 ARQ. NAYELI P´R. T.                                            13/03/23 ARQ. MANUEL P´R.T.</t>
  </si>
  <si>
    <t>21/04/25 FUE NOTIFICADO                                         21/14/25 OBSERVADO ARQ. NAYELI</t>
  </si>
  <si>
    <t xml:space="preserve">04/04/25 INSPECCION EL 08/04/25 A HRS. 08:35                                                          24/02/25 P´PROGRAMAR INS. </t>
  </si>
  <si>
    <t>30/07/25 ARQ. MANUEL</t>
  </si>
  <si>
    <t>27/08/25 A DIRECCION V°B°</t>
  </si>
  <si>
    <t xml:space="preserve">18/05/23 DERIVADO P´ARCHIVO POR PROCESO      18/5/2023 A DIRECCION CON INF. TEC. PROC.  64/23  X. ARQ MANUEL </t>
  </si>
  <si>
    <t>OCDULIA GUTIERREZ MARTINEZ</t>
  </si>
  <si>
    <t xml:space="preserve">08/05/23 DEVUELTO DE CATASTRO           03/05/23 A CATASTRO CODIFICACION 23/12/22 ABG. PLAZA R. LEGAL </t>
  </si>
  <si>
    <t xml:space="preserve">13/06/23 ARQ. VALERIA P´R.T.     </t>
  </si>
  <si>
    <t xml:space="preserve">20/06/23 FUE NOTIFICADO 19/06/23 ARQ. VALERIA OBSERVADO </t>
  </si>
  <si>
    <t xml:space="preserve">30/06/23 DEJO SUBSANACIONES TECN. A LA ARQ. VALERIA </t>
  </si>
  <si>
    <t>SOCRATA GUTIERREZ MARTINEZ DE LLANO</t>
  </si>
  <si>
    <t xml:space="preserve">08/05/23 DEVUELTO DE CATASTRO        03/05/23 A CATASTRO CODIFICACION 23/12/22 ABG. PLAZA R. LEGAL </t>
  </si>
  <si>
    <t xml:space="preserve">20/06/23 FUE NOTIFICADO 19/06/23 ARQ. ARQ. VALERIA OBSERVADO </t>
  </si>
  <si>
    <t xml:space="preserve">ARQUITECTO DERIVADO PLANO DE LOTES </t>
  </si>
  <si>
    <t>ARQUITECTO DERIVADO CONSTRUCCION Y RELEVAMIENTO</t>
  </si>
  <si>
    <t>TRAMITES OBSERVADOS DE TECNICOS</t>
  </si>
  <si>
    <t>TRAMITES SUBSANADOS PARA LOS TECNICOS</t>
  </si>
  <si>
    <t xml:space="preserve">LLENADO DE FORMULARIOS Y OTROS  POR LA INSPECTORA </t>
  </si>
  <si>
    <t>AREA LEGAL DECLARACION JURADA OBSERVADOS</t>
  </si>
  <si>
    <t>DECLARACIONES JURADAS SUBSANADOS</t>
  </si>
  <si>
    <t xml:space="preserve">FIRMA Vo. Bo. DEL RESPONSABLE DE CONT. URB. </t>
  </si>
  <si>
    <t xml:space="preserve">SOCIEDAD ANONIMA BAREFIELD OVERSEAS INC. FERNANDO MAURICIO QUEVEDO ARAOZ </t>
  </si>
  <si>
    <t xml:space="preserve">26/06/23 ABG. PLAZA C/INF. 217/23 X ARQ. LUIS P´RECHAZO                                                                   10/02/23 INSPECION EL 14/02/23 A HRS. 10:30 ING. CLAUDIA                                                                           08/02/23 DEVUELTO DE CATASTRO                       01/02/23 A CATASTRO CODIFICACION                                     26/01/23 ABG. PLAZA REVISION LEGAL </t>
  </si>
  <si>
    <t xml:space="preserve">17/04/23 ARQ. LUIS R.T.                                                            27/02/23 ARQ. PAOLA P´R. TECNICA </t>
  </si>
  <si>
    <t>13/03/23 FUE NOTIFICADO TECNICO                                   13/03/23 ARQ. PAOLA OBSERVADO</t>
  </si>
  <si>
    <t xml:space="preserve">25/04/23 DEJO SUBS. ARQ. LUIS  </t>
  </si>
  <si>
    <t xml:space="preserve">                      </t>
  </si>
  <si>
    <t xml:space="preserve">22/06/23 A DIRECCION CON INF. TEC. N° 217/23 X ARQ. LUIS </t>
  </si>
  <si>
    <t>JORGE DIEGO IBAÑEZ ZARATE</t>
  </si>
  <si>
    <t xml:space="preserve">24/04/23 INSPECCION EL 27/04/23 A HRS. 09:00 ING. YESI                                                                                17/04/23 INSPECCION EL 20/04/23 A HRS. 09:00 ING. YESI                                                                                      24/03/23 DEVUELTO DE CODIFICACION           17/03/23 A CODIFICACION                                                         26/01/23 ABG. PLAZA REVISION LEGAL </t>
  </si>
  <si>
    <t xml:space="preserve">04/05/23 ARQ. LUIS R.T.    </t>
  </si>
  <si>
    <t>JUDITH BARRIENTOS PILAR</t>
  </si>
  <si>
    <t xml:space="preserve">21/02/24 INSPECCION EL 07/03/24 A HRS. 9:00 ING. FER.                                                                   18/04/23 INSPECCION EL 24/04/23 A HRS. 10:30 ING. YESI                                                                                      27/02/23 DEVUELTO SE CATASTRO                       13/02/23 A CATASTRO                                                                    26/01/23 ABG. PLAZA REVISION LEGAL </t>
  </si>
  <si>
    <t>02/08/24 INSP. VERF. 13/08/24 A HRS. 16:30 ARQ. MANUEL                  10/06/24 DERIVADO A REVISION TECNICA ARQ. MANUEL              07/03/24 P´ASIGNAR TECNICO</t>
  </si>
  <si>
    <t xml:space="preserve">11/03/25 FUE NOTIFICADO ABG. </t>
  </si>
  <si>
    <t xml:space="preserve">17/03/25 DEJO SUBS. ARQ. ISABEL </t>
  </si>
  <si>
    <t xml:space="preserve"> 27/05/25 ING. REYNALDO P' LLENADO DE FORMULARIOS                           12/05/25 P' ASIGNAR LLENADO DE FORMULARIOS                                  13/12/23 ING. YESI P´PROGRAMAR INSPECCION </t>
  </si>
  <si>
    <t>09/07/25 ABG ROLANDO P' FIRMA</t>
  </si>
  <si>
    <t>16/06/25 ARQ. MANUEL P' FIRMA</t>
  </si>
  <si>
    <t xml:space="preserve">31/07/25 A DIRECCION </t>
  </si>
  <si>
    <t>18/05/23 DERIVADO P´ARCHIVO POR PROCESO ADM.                                                                          28/04/23 A DIRECCION CON IFN. PROC. 50/23 ING. YESI</t>
  </si>
  <si>
    <t>BENITA PUITA CHICCHI DE NAVARRO</t>
  </si>
  <si>
    <t xml:space="preserve">30/06/23 DEVUELTO DE CODIFICACION          26/06/23 A CATASTRO A CODIFICACION               29/05/23 ABG. PLAZA P´EMITIR DECRETO                                26/01/23 ABG. PLAZA REVISION LEGAL </t>
  </si>
  <si>
    <t>11/07/23 ARQ. VALERIA P´LLENADO DE CUSNE    17/04/23 ARQ. VALERIA R.T.                                                     ARQ. PAOLA PREVIAS</t>
  </si>
  <si>
    <t>14/03/23 FUE NOTIFICADO ABOGADA                                         07/03/23 ARQ. PAOLA OBSERVADO</t>
  </si>
  <si>
    <t xml:space="preserve">24/04/23 ARQ. VALERIA R. SUBS.                   11/04/23 DEJO SUBS. </t>
  </si>
  <si>
    <t xml:space="preserve">25/07/23 ING. CLAUDIA P´CORRECCION                                                                                  18/07/23 ING. CLAUDIA LLENADO DE FORM. </t>
  </si>
  <si>
    <t xml:space="preserve">26/07/23 ABG. PLAZA P´ FIRMAS       26/07/23 SUBSANO OBS. D. J.                25/07/23 OBSERVADO D. J. </t>
  </si>
  <si>
    <t xml:space="preserve">14/03/23 P´REPROGRAMAR                                               27/02/23 INSP.REPROG. P´13/03/23 A HRS. 09:00 ING. YESI                                                                                                           08/02/23 INSPECCION EL 22/02/23 A HRS. 09:00 ING. YESI                                                                                         08/02/23 DEVUELTO DE CATASTRO                                01/02/23 A CATASTRO CODIFICACION                                    26/01/23 ABG. PLAZA REVISION LEGAL </t>
  </si>
  <si>
    <t xml:space="preserve">17/04/23 ARQ. LUIS R.T.                                                                       22/03/23 ARQ. PAOLA R.T. </t>
  </si>
  <si>
    <t xml:space="preserve">11/04/23 FUE NOTIFICADO ARQ.                       31/03/23 ARQ. PAOLA OBSERVADO </t>
  </si>
  <si>
    <t xml:space="preserve">08/05/23 DEJO SUBS. ARQ. LUIS </t>
  </si>
  <si>
    <t xml:space="preserve">EPIFANIA VARGAS FLORES DE MAMANI Y MAMANI CHOQUE DAVID </t>
  </si>
  <si>
    <t xml:space="preserve">15/02/23 INSPECCION EL 22/02/23 A HRS. 10:30 ING. CLAUIDIA                                                                                13/02/23 DEVUELTO DE CATASTRO                         07/02/23 A CATASTRO CODIFICACION                                  26/01/23 ABG. PLAZA REVISION LEGAL </t>
  </si>
  <si>
    <t xml:space="preserve">12/04/23 ARQ. VALERIA R.T.                                                                  02/03/23 ARQ. ARIEL R.T. </t>
  </si>
  <si>
    <t xml:space="preserve">20/03/23 FUE NOTIFICADO                                           09/03/23 ARQ. ARIEL OBSERVADO </t>
  </si>
  <si>
    <t xml:space="preserve">26/05/23 SUBSANO OBSERVACIONES </t>
  </si>
  <si>
    <t>01/06/23 ING. CLAUDIA LLENADO DE FORMULARIOS</t>
  </si>
  <si>
    <t xml:space="preserve">15/06/23 A DIRECCION FINALIZADO </t>
  </si>
  <si>
    <t>YOVANA BENITO ALIZARES "CENPOSEP"</t>
  </si>
  <si>
    <t xml:space="preserve">14/07/23 INSPECCION EL 31/07/23 A HRS. 10:30 ING. YESI                                                                                      29/06/23 PARA REPROGRAMAR                                     05/06/23 INSPECCION EL 20/06/23 A HRS. 09:00 ING. CLAUDIA                                                                           25/05/23 REPROGRAMAR                                         16/03/23 INSP. 22/03/23 A HRS. 10:30 ING. CLAU. 16/03/23 REPROGRAMAR                                          10/03/23 INSPECCION EL 16/03/23 A HRS. 10:30 ING. CLAUDIA                                                                           13/02/23 DEVUELTO DE CATASTRO                            07/02/23 A CATASTRO CODIFICACION                                   26/01/23 ABG. PLAZA REVISION LEGAL </t>
  </si>
  <si>
    <t xml:space="preserve">03/06/24 DERIVADO ARQ. ZAIDA REV. TEC.  29/05/24 DERIVAR ARQ. DE LOTES                 15/04/24 ARQ. MANUEL  P´R. T.                        06/11/23 ARQ. MANUEL  P´R. T. SUB.                 08/08/23 ARQ.POLDARK  P´ R. T. </t>
  </si>
  <si>
    <t>14/08/23 FUE NOTIFICADO ASISTENTE                 14/08/23 ARQ. POLDARK OBSERVADO</t>
  </si>
  <si>
    <t xml:space="preserve">19/08/25 FUE NOTIFICADO                  09/07/25 OBSERVADO                         19/05/25 OBSERVADO P' LIMPIO                     28/03/25  FUE NOTIFICADO         04/06/24 ARQ. ZAIDA OBSERVADO 19/12/23 FUE NOTIFICADO                                                    09/11/23 ARQ. MANUEL OBSERVADO </t>
  </si>
  <si>
    <t xml:space="preserve">17/06/25 ARQ. JIMENA P' REVISION EN LIMPIO                                                    17/04/25 DEJO SUBS. ARQ. ISABEL 27/12/24 SIGUE OBSERVADO DEBE PRESENTAR SUB. EN PAPEL BOND    07/10/24 DEJO SUB. ARQ. VALERIA 10/04/24 DEJO SUBS. VENTANILLA </t>
  </si>
  <si>
    <t xml:space="preserve">31/03/23 A DIRECCION CON INF. TEC. PROC. N° 027/23 X ING. CLAUDIA UNA HIJUELA </t>
  </si>
  <si>
    <t>MIRIAM ROSEMARY MENDOZA MAMANI</t>
  </si>
  <si>
    <t xml:space="preserve">26/01/23 ABG. PLAZA REVISION LEGAL </t>
  </si>
  <si>
    <t>10/04/23 ARQ. MANUEL R.T.                                        28/02/23 ARQ. LUIS P´REVISION TECNICA</t>
  </si>
  <si>
    <t xml:space="preserve">21/03/23 FUE NOTIFICADO ABOGADO                                 16/03/23 ARQ. LUIS OBSERVADO </t>
  </si>
  <si>
    <t xml:space="preserve">19/06/23 ARQ. ELSA P´Vo. Bo.   </t>
  </si>
  <si>
    <t xml:space="preserve">23/06/23 A DIRECCION FINALIZADO </t>
  </si>
  <si>
    <t>MARY ROSSE MERCADO MAMANI</t>
  </si>
  <si>
    <t xml:space="preserve">23/02/23 INSPECCION EL 02/03/23 A HRS. 09:00 IG. YESI                                                                                                 08/02/23 DEVUELTO DE CATASTRO                            01/02/23 A CATASTRO CODIFICACION                                   26/01/23 ABG. PLAZA REVISION LEGAL </t>
  </si>
  <si>
    <t>12/04/23 ARQ. LUIS R.T.                                         07/03/23 ARQ. ARIEL R.T</t>
  </si>
  <si>
    <t xml:space="preserve">21/03/23 FUE NOTIFICADO                                                          14/03/23 ARQ. ARIEL OBSERVADO </t>
  </si>
  <si>
    <t xml:space="preserve">13/04/23 SUBSANO OBSERVACIONES                                               10/04/23 DEJO SUBS. </t>
  </si>
  <si>
    <t>27/04/23 ING. YESI LLENADO DE FORM.</t>
  </si>
  <si>
    <t xml:space="preserve">04/05/23 ARQ. ELSA P´ Vo. Bo. </t>
  </si>
  <si>
    <t xml:space="preserve">10/05/23 A DIRECCION FINALIZADO </t>
  </si>
  <si>
    <t>RODOLFO CHRISTIAN VILA ANDRADE</t>
  </si>
  <si>
    <t xml:space="preserve">26/07/23 ABG. PLAZA  P´PEDIR EJECUTORIAL                                            10/03/23 INSP. EL 16/03/23 A HRS. 09:00 ING. YESI     07/03/23 DEVUELTO DE CATASTRO                        01/03/23 A CATASTRO                                                                     26/01/23 ABG. PLAZA REVISION LEGAL </t>
  </si>
  <si>
    <t xml:space="preserve">17/04/23 ARQ. VALERIA  R. T.                                                               22/03/23 ARQ. PAOLA R.T. </t>
  </si>
  <si>
    <t xml:space="preserve">14/04/23 FUE NOTIFICADO                                           31/03/23 ARQ. PAOLA OBSERVADO </t>
  </si>
  <si>
    <t xml:space="preserve">10/05/23 DEJO SUB. ARQ. VALERIA </t>
  </si>
  <si>
    <t xml:space="preserve">18/07/23 ING. YESI LLENADO DE FORM.  </t>
  </si>
  <si>
    <t>16/08/23 AEQ. ELSA Vo. Bo.</t>
  </si>
  <si>
    <t xml:space="preserve">21/08/23 A DIRECCION FINALIZADO </t>
  </si>
  <si>
    <t>PATRICIA ELIZABETH SOLIZ TELLEZ</t>
  </si>
  <si>
    <t xml:space="preserve">12/05/23 ABG. PLAZA DESISTIDO X FALTA DE SUBSANCIONES LEGAL                                                                                    26/01/23 ABG. PLAZA REVISION LEGAL </t>
  </si>
  <si>
    <t>ANASNTACIO DELGADO ARANDO</t>
  </si>
  <si>
    <t xml:space="preserve">21/04/23 ABG. PLAZA CON H. R. 655/23               16/03/23 INSP. 20/03/23 A HRS. 9:00 ING. CLAU    14/03/23 PARA REPROGRAMAR                                   06/03/23 INSPECCION EL 14/03/23 A HRS. 09:00 ING. CLAUDIA                                                                            02/03/23 DEVUELTO DE CATASTRO                            23/02/23 A CATSTRO                                                                        26/01/23 ABG. PLAZA REVISION LEGAL </t>
  </si>
  <si>
    <t xml:space="preserve">01/08/23 DEVUELTO ARQ. VALERIA  P´CORRECCION                  17/04/23 ARQ. VALERIA R.T.                                                            24/03/23 ARQ. PAOLA P´ R.T. </t>
  </si>
  <si>
    <t xml:space="preserve">10/04/23 FUE NOTIFICADO PROPIETARIO               31/03/23 ARQ. PAOLA OBSERVADO </t>
  </si>
  <si>
    <t>15/05/23 DEJO SUBS. /ABG.</t>
  </si>
  <si>
    <t xml:space="preserve">14/08/23 OBSERVADO D.J. </t>
  </si>
  <si>
    <t xml:space="preserve">21/08/23 ARQ. ELSA Vo. Bo. </t>
  </si>
  <si>
    <t>AURELIA GUTIERREZ DIAZ VDA.  DE CHACON</t>
  </si>
  <si>
    <t xml:space="preserve">06/06/23 ABG. PLAZA DEVUELTO D.J. SUBS. 14/02/23 INSPECCION EL 22/02/23 A HRS. 09:00 ING. CLAUDIA                                                                               13/02/23 DEVUELTO DE CATASTRO                           07/02/23 A CATASTRO CODIFICACION                                   26/01/23 ABG. PLAZA REVISION LEGAL </t>
  </si>
  <si>
    <t>14/04/23 ARQ. LUIS NUEVA R.T</t>
  </si>
  <si>
    <t xml:space="preserve">16/03/23 FUE NOTIFICADO                                                         10/03/23 ARQ. ARIEL OBSERVADO </t>
  </si>
  <si>
    <t>20/03/23 DEJO SUBSANACIONES</t>
  </si>
  <si>
    <t xml:space="preserve">05/05/23 ING. CLAUDIA LLENADO DE FORM. </t>
  </si>
  <si>
    <t xml:space="preserve">02/06/23 FUE NOTIFICADO                                       31/05/23 OBSERVADO D. J. </t>
  </si>
  <si>
    <t>MODESTA MARITZA FLORES GARATE Y ANA MARIA FLORES GARATE</t>
  </si>
  <si>
    <t xml:space="preserve">13/02/23 INSPECCION EL 15/02/23 A HRS. 09:00 ING. CLAUDIA                                                                               08/02/23 DEVUELTO DE CATASTRO                              01/02/23 A CATASTRO CODIFICACION                                      26/01/23 ABG. PLAZA REVISION LEGAL </t>
  </si>
  <si>
    <t xml:space="preserve">17/04/23 ARQ. VALERIA R. T. SUBS.                                           01/03/23 ARQ. PAOLA R.T. </t>
  </si>
  <si>
    <t>20/03/23 FUE NOTIFICADO                                        13/03/23 ARQ. PAOLA OBSERVADO</t>
  </si>
  <si>
    <t xml:space="preserve">26/05/23 SUBSANO OBSERVACIONES                                             30/03/23 DEJO SUBSANACIONES </t>
  </si>
  <si>
    <t xml:space="preserve">01/06/23 ING. CLAUDIA  LLENADO DE FORM. </t>
  </si>
  <si>
    <t xml:space="preserve">09/06/23 FUE NOTIFICADA INTERESADA                               07/06/23 ONSERVADO D.J. </t>
  </si>
  <si>
    <t xml:space="preserve">13/06/23 DEVUELTO ABG. PLAZA P´FIRMAS 13/06/23 SUBSANO DECLARACION JURADA </t>
  </si>
  <si>
    <t xml:space="preserve">15/06/23  ARQ. ELSA Vo. Bo. </t>
  </si>
  <si>
    <t>TERESA LOAYZA DE CALLAMULLO</t>
  </si>
  <si>
    <t xml:space="preserve">30/05/23 INSPECCION EL 08/06/23 A HRS. 09:00 ING. CLAUDIA                                                                            18/05/23 DEVUELTO DE CATASTRO                   11/05/23 A CATASTRO CODIFICACION                 11/04/23 ABG. PLAZA P´REVISION DE INF.  TEC. N° 68/23                                                                                   26/01/23 ABG. PLAZA REVISION LEGAL </t>
  </si>
  <si>
    <t xml:space="preserve">13/06/23 ARQ. VALERIA P´R.T.                              28/02/23 ARQ. ELSA PREVIAS </t>
  </si>
  <si>
    <t xml:space="preserve">27/06/23 FUE NOTIFICADA HIJA                                19/06/23 ARQ. VALERIA OBSERVADO </t>
  </si>
  <si>
    <t xml:space="preserve">21/08/23 ING. CLAUDIA P´CORRECCION 2DA VEZ       14/08/23 ING. CLAUDIA P´CORREGIR FORM. 18/07/23 ING. CLAUDIA P´LLENADO DE FORM.        25/05/23 PROGRAMAR INSPECCION               23/05/23 ING. CLAUDIA P´EMITIR OBSERVACIONES DE INSPECCION </t>
  </si>
  <si>
    <t xml:space="preserve">02/08/23 ABG. PLAZA P´FIRMAS0                            1/08/23 SUBSANO OBS. D. J.                                        01/08/23 OBSERVADO D. J. </t>
  </si>
  <si>
    <t xml:space="preserve">                                                                                       29/08/23 ARQ. ELSA Vo. Bo.                      08/08/23 ARQ. ELSA Vo. Bo. </t>
  </si>
  <si>
    <t>01/09/23 A DIRECCION FINALIZADO                      16/03/23 A DIRECCION INF. TEC. 68/023 ARQ. ELSA</t>
  </si>
  <si>
    <t xml:space="preserve">JAIME BRAVO SOTOMAYOR  Y ESPERANZA CABRERA QUINTANILLA </t>
  </si>
  <si>
    <t xml:space="preserve">22/02/23 INSPECCION EL 23/02/23 A HRS. 10:30 ING. CLAUDIA                                                                             08/02/23 DEVUELTO DE CATASTRO                             01/02/23 A CATASTRO CODIFICACION                                        26/01/23 ABG. PLAZA REVISION LEGAL </t>
  </si>
  <si>
    <t xml:space="preserve">12/04/23 ARQ. LUIS R.T.                                                                    03/03/23 ARQ. ARIEL R. T. </t>
  </si>
  <si>
    <t>17/03/23 FUE NOTIFICADO                                           08/03/23 ARQ. ARIEL OBSERVADO</t>
  </si>
  <si>
    <t xml:space="preserve">06/07/23 A DIRECCION CON INF. TEC. 258/23 X ARQ. LUIS </t>
  </si>
  <si>
    <t>31/07/23 ENTREGADO A SRA. SANDRA SANCHEZ POR RETIRO DE TRAMITE C. H. R. 1784/23 A FJAS. 078</t>
  </si>
  <si>
    <t xml:space="preserve">HECTOR FAUSTO VARGAS CRUZ </t>
  </si>
  <si>
    <t xml:space="preserve">12/05/23 ABG. PLAZA DESISTIDO X FALTA DE SUBSANCIONES LEGAL                                                                                  26/01/23 ABG. PLAZA REVISION LEGAL </t>
  </si>
  <si>
    <t>OMAR FERNANDEZ MAMANI</t>
  </si>
  <si>
    <t xml:space="preserve">12/05/23 ABG. PLAZA DESISTIDO X FALTA DE SUBSANCIONES LEGAL                                                                                               30/01/23 ABG. PLAZA REVISON LEGAL </t>
  </si>
  <si>
    <t>DELMIRA SANABRIA ARANDO VDA. DE VACAFLOR Y SANABRIA LOURDES TRIVEÑO</t>
  </si>
  <si>
    <t xml:space="preserve">30/08/23 ABG. PLAZA DEVUELTO X ARQ. VALE                03/08/23 ABG. PLAZA C/ INF. 267/23 X ARQ. VALE            27/02/23 INSPECCION EL 01/03/23 A HRS. 10:30 ING. CLAUDIA 13/02/23 DEVUELTO DE CATASTRO                                   07/02/23 A CATASTRO CODIFICACION                                      30/01/23 ABG. PLAZA REVISON LEGAL </t>
  </si>
  <si>
    <t xml:space="preserve">17/04/23 ARQ. VALERIA R.T.                                                              07/03/23 ARQ. PAOLA R.T  </t>
  </si>
  <si>
    <t xml:space="preserve">24/03/23 FUE NOTIFICADA ABOGADA                                  21/03/23 ARQ. PAOLA OBSERVADO </t>
  </si>
  <si>
    <t xml:space="preserve">24/04/23 ARQ. VALERIA R. SUBS.                                              20/04/23 DEJO SUBS. EN ESPERA </t>
  </si>
  <si>
    <t>20/09/23 ENTREGADO A SRA. SANDRA SANCHEZ POR RETIRO DE TRAMITE C. H. R. 2397/23 A JFS. 0114</t>
  </si>
  <si>
    <t>HELEN BELLOT MALENA</t>
  </si>
  <si>
    <t xml:space="preserve">16/03/23 INSP. 20/03/23 A HRS. 10:30 ING. CLAU. 09/03/23 INSPECCION EL 15/03/23 A HRS. 09:00 ING. CLAUDIA                                                                              07/03/23 DEVUELTO DE CATASTRO                     01/03/23 A CATASTRO                                                                    30/01/23 ABG. PLAZA REVISON LEGAL </t>
  </si>
  <si>
    <t xml:space="preserve">27/04/23 ARQ. VALERIA R.T. CON HR. 772/23                    24/03/23 ARQ. PAOLA P´ R.T. </t>
  </si>
  <si>
    <t>09/05/23 FUE NOTIFICADO/ABG.                           05/05/23 ARQ. VALERIA OBSERVADO</t>
  </si>
  <si>
    <t>25/05/23 DEJO SUBSANACIONES</t>
  </si>
  <si>
    <t xml:space="preserve">31/03/23 A CTASTRO P´CORRECCION DE CODIGO CATASTRAL CITE: 13/23 X ARQ PAOLA </t>
  </si>
  <si>
    <t xml:space="preserve">GROVER MARISCAL MOLINA </t>
  </si>
  <si>
    <t xml:space="preserve">16/03/23 INSP. 24/03/23 A HRS. 09/:00 ING.. YESI 03/03/23 INSPECCION EL 06/03/23 A HRS. 09:00 ING YESI                                                                                        28/02/23 DEVUELTO DE CATASTRO                         13/02/23 A CATASTRO                                                                  30/01/23 ABG. PLAZA REVISON LEGAL </t>
  </si>
  <si>
    <t xml:space="preserve">13/05/23 FUE NOTIFICADO                                        0/05/23 ARQ. VALERIA OBSERVADO </t>
  </si>
  <si>
    <t xml:space="preserve">13/06/23 DEJO SUBSANACIONES </t>
  </si>
  <si>
    <t>26/10/23 ING. YESICA LLENADO DE FORM.</t>
  </si>
  <si>
    <t xml:space="preserve">30/10/23 ARQ. ELSA Vo. Bo. </t>
  </si>
  <si>
    <t xml:space="preserve">08/11/23 A  DIRECCION FINALIZADO </t>
  </si>
  <si>
    <t>RENE ALOIS MUÑOZ MANRIQUEZ</t>
  </si>
  <si>
    <t xml:space="preserve">16/03/23 INSP. 21/03/23 A HRS. 09:00 ING. CLAU. 10/03/23 DEVUELTO DE CATASTRO                        06/03/23 A CATASTRO                                                                    30/01/23 ABG. PLAZA REVISON LEGAL </t>
  </si>
  <si>
    <t xml:space="preserve">12/04/23 ARQ. LUIS R.T.                                                 24/03/23 ARQ. ARIEL P´ R.T. </t>
  </si>
  <si>
    <t>10/04/23 FUE NOTIFICADO PROPIETARIO          31/03/23 ARQ. ARIEL OBSERVADO</t>
  </si>
  <si>
    <t>07/06/23 ING. CLAUDIA LLENADO FORM.</t>
  </si>
  <si>
    <t xml:space="preserve">20/06/23 FUE NOTIFICADO                                       16/06/23 OBSERVADO D. J. </t>
  </si>
  <si>
    <t>GABRIEL RUBEN BENITEZ PEREZ</t>
  </si>
  <si>
    <t xml:space="preserve">15/02/23 INSPECCION EL 24/02/23 A HRS. 09:00 ING. YESI                                                                                          13/02/23 DEVUELTO DE CATASTRO                         07/02/23 A CATASTRO CODIFICACION                                     30/01/23 ABG. PLAZA REVISON LEGAL </t>
  </si>
  <si>
    <t xml:space="preserve">01/03/23 ARQ. PAOLA R.T. </t>
  </si>
  <si>
    <t>14/11/25 OBSERVADO PARA NOTIFICAR                       10/03/23 FUE NOTIFICADO                                    10/03/23 ARQ. PAOLA OBSERVADO</t>
  </si>
  <si>
    <t xml:space="preserve">17/03/23 DEJO SUBS. </t>
  </si>
  <si>
    <t>30/03/23 RESPONSABLE  P´ Vo. Bo</t>
  </si>
  <si>
    <t>MARY ROSE ARAGON QUISPE Y JESUS GROVES MAMANI CHAMBI</t>
  </si>
  <si>
    <t xml:space="preserve">22/02/23 INSPECCION EL 01/03/23 A HRS. 10:45 ING. YESI                                                                                           13/02/23 DEVUELTO DE CATASTRO                              07/02/23 A CATASTRO CODIFICACION                                      30/01/23 ABG. PLAZA REVISON LEGAL </t>
  </si>
  <si>
    <t>18/05/23 DERIVADO P´ARCHIVO POR PROCESO ADM. 08/03/23 ING. YESICA CON INF. PROC. N° 10/23</t>
  </si>
  <si>
    <t xml:space="preserve">CORNELIA GUTIERREZ VDA. DE CRUZ </t>
  </si>
  <si>
    <t xml:space="preserve">04/08/23 ABG. PLAZA DESISTIDO POR FALTA SUBS. LEGALES                                                                          20/04/23 ABG. PLAZA CON INF. TEC. N° 117/23 X ARQ. PAOLA                                                                                30/01/23 ABG. PLAZA REVISON LEGAL </t>
  </si>
  <si>
    <t xml:space="preserve">04/08/23 DESISTIDO A ARCHIVO X ABG. PLAZA </t>
  </si>
  <si>
    <t xml:space="preserve">MARIO MARINO NANCILLA </t>
  </si>
  <si>
    <t xml:space="preserve">15/03/24 INSPECCION EL 04/04/24 A HRS. 10:30 ING. FER.                                                                      26/02/24 DEVUELTO DE CODIFICACION         15/02/24 A CODIFICACION                              25/01/24 ABG. PLAZA C/INF. TEC. 484/23 X ARQ. VALE                                                                        30/01/23 ABG. PLAZA REVISON LEGAL </t>
  </si>
  <si>
    <t xml:space="preserve">31/05/24 DERIVADO ARQ. MANUEL R. T.                                                              10/04/24 P´ASIGNAR TECNICO P´R. T.                                                                    21/11/23 ARQ. VALE P´ DIVISION                                          07/02/23 ARQ. PAOLA PREVIAS </t>
  </si>
  <si>
    <t xml:space="preserve">13/12/23 FUE NOTIFICADO         04/12/23 ARQ. VALERIA OBSERVADO </t>
  </si>
  <si>
    <t xml:space="preserve">18/12/23 DEJO SUB ARQ. VALE </t>
  </si>
  <si>
    <t>11/07/24 ARQ. ELSA Vo. Bo.</t>
  </si>
  <si>
    <t xml:space="preserve">18/05/23 DERIVADO P´ARCHIVO POR PROCESO </t>
  </si>
  <si>
    <t xml:space="preserve">MARIO MARINO NANCILLA  Y  MARTHA MARINO FLORES </t>
  </si>
  <si>
    <t xml:space="preserve">15/03/24 INSPECCION EL 04/04/24 A HRS. 10:30 ING. FER. 26/02/24 DEVUELTO DE CODIFICACION         15/02/24 A CODIFICACION                              25/01/24 ABG. PLAZA C/INF. TEC. 484/23 X ARQ. VAL                                                                      30/01/23 ABG. PLAZA REVISON LEGAL </t>
  </si>
  <si>
    <t xml:space="preserve">31/05/24 DERIVADO ARQ. MANUEL REVISION TECNICA                                                        10/04/24 P´ASIGNAR TECNICO P´R. T. 21/11/23 ARQ. VALE P´ DIVISION                                          07/02/23 ARQ. PAOLA PREVIAS </t>
  </si>
  <si>
    <t>25/07/24 A DIRECCION FINALIZADO    29/12/23 A DIRECCION C/INF. TEC. 484/23 X ARQ. VALE                                                         28/03/23  A DIRECCION INF. TEC. N° 26/23 PP</t>
  </si>
  <si>
    <t>18/05/23 DERIVADO P´ARCHIVO POR PROCESO</t>
  </si>
  <si>
    <t>FELIPE SOLIZ CHIALLA Y DOMINGA LOPEZ DE SOLIZ</t>
  </si>
  <si>
    <t xml:space="preserve">12/05/23 ABG. PLAZA DESISTIDO X FALTA DE SUBSANCIONES LEGAL                                                                                   02/02/23 ABG. PLAZA REVISION LEGAL </t>
  </si>
  <si>
    <t>13/06/23 ENTREGADO SRA. SANDRA SANCHEZ POR RETIRO DE TRAMITE  CON HR.1293/23 CON FJS. 050</t>
  </si>
  <si>
    <t>PABLO ANDRES GUZMAN CABEZAS</t>
  </si>
  <si>
    <t xml:space="preserve">12/09/25 FUE NOTIFICADO                      09/07/25 FUE NOTIFICADO                  08/07/25 OBSERVADO                           26/02/25 FUE NOTIFICADO       26/02/25 ARQ. ISABEL OBSERVADO </t>
  </si>
  <si>
    <t>19/11/25 P'  ASESOR LEGAL</t>
  </si>
  <si>
    <t xml:space="preserve">27/04/26 ABG. SOTO C/SUBS. </t>
  </si>
  <si>
    <t xml:space="preserve">18/05/23 DERIVADO P´ARCHIVO POR PROCESO    31/03/23 A DIRECCION INF. TEC. PROC. N° 29/23 X ING. CLAUDIA  </t>
  </si>
  <si>
    <t>MARIO MONTECINOS CABRERA</t>
  </si>
  <si>
    <t xml:space="preserve">02/02/23 ABG. PLAZA REVISION LEGAL </t>
  </si>
  <si>
    <t xml:space="preserve">20/03/23 ENTREGADO A SRA. ELSA P´RETIRO DE TRAMITE </t>
  </si>
  <si>
    <t xml:space="preserve">30/07/24 DEVUELTO DE CODIFICACION         19/07/24 A CODIFICACION                               17/07/24 ABG. PLAZA C/INF. TEC. 193/24 X ARQ. MANUEL (DAR CURSO)                                                             02/02/23 ABG. PLAZA REVISION LEGAL </t>
  </si>
  <si>
    <t xml:space="preserve">06/11/24 PARA FIRMA EN PLANO       06/03/24 ARQ. MANUEL P´R. SUBS.      16/01/24 ARQ. PAOLA P´R.T                23/10/23 ARQ. MANUEL P´R.T.              18/07/23 ARQ. POLDARK PREVIAS 247               10/04/23 ARQ. LUIS PREVIAS </t>
  </si>
  <si>
    <t xml:space="preserve">24/08/23 FUE NOTIFICADO ABG.                                               24/08/23  ARQ. POLDARK OBSERVADO </t>
  </si>
  <si>
    <t xml:space="preserve">29/09/23 ARQ. POLDARK OBSERVADO </t>
  </si>
  <si>
    <t>16/08/24 ARQ. MANUEL P´CUSNE</t>
  </si>
  <si>
    <t>16/10/24 ING. FERNANDA LLENADO DE FORMULARIOS</t>
  </si>
  <si>
    <t xml:space="preserve">25/10/24 OBSERVADO DD. JJ. Y PLANO EN LIMPIO PRESENTAR </t>
  </si>
  <si>
    <t>21/11/24 ABG. PLAZA FIRMAS                                  13/10/23 ABG. PLAZA CON H.R. 2649 C/CARPETA</t>
  </si>
  <si>
    <t xml:space="preserve">21/11/24 ARQ. ELSA Vo. Bo. </t>
  </si>
  <si>
    <t>28/11/24 A SECRETARIA DE DIRECCION P´FIREMA DE SECRETARIO DE CULTURA 06/02/24 A DIRECCION C/CARTA 003/24 X ARQ. PAOLA</t>
  </si>
  <si>
    <t>ROXANA GARCIA CRUZ Y  ELOY RAMIREZ TOLA</t>
  </si>
  <si>
    <t xml:space="preserve">17/07/24 ABG. PLAZA C/HR. 1811/24 PROSECUCION 15/02/23 INSPECCION EL 24/02/23 A HRS. 10:30 ING. YESI                                                                                           13/02/23 DEVUELTO DE CATASTRO                       07/02/23 A CATASTRO CODIFICACION                                    02/02/23 ABG. PLAZA REVISION LEGAL </t>
  </si>
  <si>
    <t xml:space="preserve">13/03/25 ARQ. ISBAEL P´R. SUBS. 26/11/24 ARQ. VALERIA P´R. T.                        25/11/24 P´ASIGNAR TECNICO </t>
  </si>
  <si>
    <t xml:space="preserve">12/02/25 FUE NOTIFICADO                            27/11/24 ARQ. VALERIA OBSERVADO </t>
  </si>
  <si>
    <t>30/04/25 DEJO SUBS. P' LIMPIO</t>
  </si>
  <si>
    <t>27/06/25 ING REY P' LLENADO DE FORMULARIOS                                       26/05/25 P' ASIGNAR LLENADO DE FORMULARIOS (FALTAN TODOS LOS FORM.)                                              13/11/24 INSPECCION EL 20/11/24 A HRS. 10:30 ING. FER.</t>
  </si>
  <si>
    <t>02/07/25 ABG. ROLANDO P FIRMA</t>
  </si>
  <si>
    <t xml:space="preserve">31/07/25ARQ. MANUEL V°B°  </t>
  </si>
  <si>
    <t>08/11/24 P´PROGRAMAR INSPECCION</t>
  </si>
  <si>
    <t>18/05/23 DERIVADO P´ARCHIVO POR PROCESO              08/03/23 ING. YESICA CON INF. PROC. N° 11/23</t>
  </si>
  <si>
    <t xml:space="preserve">BANCO MERCANTIL SANTA CRUZ S. A. </t>
  </si>
  <si>
    <t xml:space="preserve">26/04/23 INSPECCION EL 09/05/23 A HRS. 09:00 ING. CLAUDIA                                                                                  25/04/23 REPROGRAMAR                                          20/04/23 INSPECCION EL 25/04/23 A HRS. 09:00 ING. CLAUDIA                                                                                20/04/23 DEVUELTO DE CATASTRO                       13/04/23 A CATASTRO CODIFICACION                                    02/02/23 ABG. PLAZA REVISION LEGAL </t>
  </si>
  <si>
    <t xml:space="preserve">09/06/23 ARQ. VALERIA P´R. T. </t>
  </si>
  <si>
    <t xml:space="preserve">13/10/23 EN CUSTODIA ARQ. ELSA </t>
  </si>
  <si>
    <t>27/09/23 A DIRECCION INF. TEC. 361/23 X ARQ. VALERIA</t>
  </si>
  <si>
    <t xml:space="preserve">29/12/23 DERIBADO A ARCHIVOS N° DE CARTA 066 </t>
  </si>
  <si>
    <t>PAMELA LACOA AILLON</t>
  </si>
  <si>
    <t xml:space="preserve">14/04/23 ARQ. MANUEL R.T. </t>
  </si>
  <si>
    <t xml:space="preserve">25/07/23 A DIRECCION FINALIZADO </t>
  </si>
  <si>
    <t>35C/PP</t>
  </si>
  <si>
    <t>JOSE LUIS AMUSQUIVAR DAZA</t>
  </si>
  <si>
    <t>04/08/23 ABG. PLAZA DESISTIDO POR FALTA SUBS. LEGALES                                                                         05/06/23 ABG. PLAZA                                                    24/04/23 INSPECCION EL 10/05/23 A HRS. 09:00 ING. YESI                                                                                          02/03/23 DEVUELTO DE CATASTRO                           23/02/23 A CATSTRO                                                       03/02/23 ABG. PLAZA REVISION LEGAL</t>
  </si>
  <si>
    <t xml:space="preserve">16/05/23 ARQ. LUIS P´R. T.     </t>
  </si>
  <si>
    <t>FERNANDO OSMIN CUELLAR ALDUNATE Y ESPOSA</t>
  </si>
  <si>
    <t>10/03/23 INSPEC. 20/03/23 A HRS. 09:00 ING. YESI 10/03/23 DEVUELTO DE CATASTRO                     06/03/23 A CATSTRO                                               03/02/23 ABG. PLAZA REVISION LEGAL</t>
  </si>
  <si>
    <t xml:space="preserve">12/04/23 ARQ. LUIS R.T.                                                                 24/03/23 ARQ. ARIEL P´R. T. </t>
  </si>
  <si>
    <t>10/04/23 FUE NOTIFICADO                                              31/03/23 ARQ. ARIEL OBSERVADO</t>
  </si>
  <si>
    <t xml:space="preserve">03/05/23 ARQ. LUIS  DEJO SUBS. ABG. </t>
  </si>
  <si>
    <t xml:space="preserve">19/05/23 ING. YESICA LLENADO DE FORM. </t>
  </si>
  <si>
    <t>ELIZABETH BAPTISTA REVILLA Y HNOS.</t>
  </si>
  <si>
    <t>07/03/23 INSPECCION P´EL 08/03/23 A HRS. 09:00 ING CLAUDIA                                                                     02/03/23 DEVUELTO DE CATASTRO                      23/02/23 A CATSTRO                                                     03/02/23 ABG. PLAZA REVISION LEGAL</t>
  </si>
  <si>
    <t xml:space="preserve">24/03/23 ING. CLAUDIA P´INF. TEC. PP                              14/03/23 ARQ. PAOLA P´ R.T. </t>
  </si>
  <si>
    <t xml:space="preserve">31/03/23 A DIRECCION INF. TEC. PROC. N° 29/23 X ING. CLAUDIA  </t>
  </si>
  <si>
    <t xml:space="preserve">LOURDES FLORENTINA MORALES MEDINA </t>
  </si>
  <si>
    <t>26/07/23 INSPECCION EL 14/08/23 A HRS. 10:30 ING. YESI                                                                                25/07/23 DE CATASTRO DEVUELTO                     29/06/23 A CATSTRO CODIFICACION               11/04/23 ABG. PLAZA P´REVISION DE INF.  TEC. N° 103/23                                                                                        03/02/23 ABG. PLAZA REVISION LEGAL</t>
  </si>
  <si>
    <t xml:space="preserve">16/08/23 ARQ. VALERIA P´R. T                                                        28/02/23 ARQ. PAOLA PREVIAS </t>
  </si>
  <si>
    <t xml:space="preserve">22/08/23 FUE NOTIFICADO                                       17/08/23 ARQ. VALERIA OBSERVADO </t>
  </si>
  <si>
    <t xml:space="preserve">24/08/23 DEJO SUB. ARQ. VALERIA </t>
  </si>
  <si>
    <t xml:space="preserve">13/10/23 ING. YESI CORRECCION FORM. 15/09/23 ING. YESI LENADO DE FORMULARIO </t>
  </si>
  <si>
    <t xml:space="preserve">26/09/23 FUE NOTIFICADO                                          26/09/23 OBSERVADO D. J. </t>
  </si>
  <si>
    <t xml:space="preserve">27/09/23 ABG. PLAZA P´FIRMAS </t>
  </si>
  <si>
    <t xml:space="preserve">27/09/23 ARQ. ELSA  Vo. Bo. PENDIENTE OBSERVADO POR DIRECTOR </t>
  </si>
  <si>
    <t xml:space="preserve">24/10/23 A DIRECCION FINALIZADO                 29/03/23 A DIRECCION INF. TEC. N° 103/23 ARQ. PAOLA </t>
  </si>
  <si>
    <t>FILIBERTO FLORES DELGADO Y ESPOSA</t>
  </si>
  <si>
    <t>03/05/23 INSPECCION EL 25/05/23 A HRS. 10:30 ING. YESICA                                                                                  27/04/23 DEVUELTO DE CODIFICACION                           31/03/23 A CATASTRO CODIFICACION                                03/02/23 ABG. PLAZA REVISION LEGAL</t>
  </si>
  <si>
    <t xml:space="preserve">05/06/23 ARQ. VALERIA P´R.T. </t>
  </si>
  <si>
    <t xml:space="preserve">15/06/23 FUE NOTIFICADO TEC. ARQ.               07/06/23 ARQ. VALERIA OBSERVADO </t>
  </si>
  <si>
    <t>15/08/23 DEJO SUB. ARQ. VALE</t>
  </si>
  <si>
    <t xml:space="preserve">HUMBERTO FLORES CALLAHUANCA  Y ESPOSA </t>
  </si>
  <si>
    <t>04/08/23 ABG. PLAZA DESISTIDO POR FALTA SUBS. LEGALES                                                                        20/04/23 ABG. PLAZA CON INF. TEC. N° 133/23 X ARQ. ELSA                                                                      03/02/23 ABG. PLAZA REVISION LEGAL</t>
  </si>
  <si>
    <t>13/04/23 A DIRECCION INF. TEC. N° 133/23 X ARQ. ELSA</t>
  </si>
  <si>
    <t>JIMENA GOMEZ MONCAYO</t>
  </si>
  <si>
    <t>02/03/23 INSPECCION EL 07/03/23 A HRS. 09:00 ING. CLAUDIA                                                                         28/02/23 DEVUELTO DE CATASTRO                          13/02/23 A CATASTRO                                                                    03/02/23 ABG. PLAZA REVISION LEGAL</t>
  </si>
  <si>
    <t xml:space="preserve">17/04/23 ARQ. VALERIA R. T. SUBS.                                                    14/03/23 ARQ. PAOLA P´ R.T. </t>
  </si>
  <si>
    <t xml:space="preserve">27/03/23 FUE NOTIFICADA                                    23/03/23 ARQ. PAOLA OBSERVADO </t>
  </si>
  <si>
    <t xml:space="preserve">26/05/23 SUBSANO OBS.                                             06/04/23 DEJO SUBSANANCIONES </t>
  </si>
  <si>
    <t>01/06/23 ING. CLAUDIA LLENADO DE FORM.</t>
  </si>
  <si>
    <t xml:space="preserve">ANDRES VILLCA CARREÑO Y ESPOSA </t>
  </si>
  <si>
    <t>03/02/23 ABG. PLAZA REVISION LEGAL</t>
  </si>
  <si>
    <t>CRISTINA VILLCA FUERTES</t>
  </si>
  <si>
    <t>20/11/23 ABG. PLAZA CON INF. TEC. 419/23 X ARQ. MANUEL                                                                            31/08/23 ABG. PLAZA C/ HR 2176/23 PROSECUCION DE TRAMITE                                                                             07/02/23 ABG. PLAZA REVISION LEGAL</t>
  </si>
  <si>
    <t xml:space="preserve">11/10/23 ARQ. MANUEL P´R.T.                           12/09/23 ARQ. POLDARK P´PREVIAS DIVISION </t>
  </si>
  <si>
    <t xml:space="preserve">27/09/23 FUE NOTIFICADA INT.                                   26/09/23 ARQ. POLDARK OBSERVADO </t>
  </si>
  <si>
    <t xml:space="preserve">15/11/23 A DIRECCION CON INF. TEC. N° 419/23 X ARQ. MANUEL DE RECHAZO </t>
  </si>
  <si>
    <t>18/05/23 DERIVADO P´ARCHIVO POR PROCESO 16/03/23 A DIRECCION CON INF. TEC. PROC. 18/23 ARQ. PAOLA</t>
  </si>
  <si>
    <t xml:space="preserve">FELIPA FUERTES QUISPE </t>
  </si>
  <si>
    <t>20/11/23 ABG. PLAZA CON INF. TEC. 419/23 X ARQ. MANUEL                                                                                 31/08/23 ABG. PLAZA C/ HR 2176/23 PROSECUCION DE TRAMITE                                                                             07/02/23 ABG. PLAZA REVISION LEGAL</t>
  </si>
  <si>
    <t xml:space="preserve">11/10/23 ARQ. MANUEL P´R.T.                                  12/09/23 ARQ. POLDARK P´PREVIAS DIVISION </t>
  </si>
  <si>
    <t xml:space="preserve">27/09/23 FUE NOTIFICADA  HIJA                                  26/09/23 ARQ. POLDARK OBSERVADO </t>
  </si>
  <si>
    <t xml:space="preserve">VALERIA FLORES MAMANI Y JUAN FLORES MAMANI </t>
  </si>
  <si>
    <t>29/03/23 ABG. PLAZA CON REPRE. ARQ. PAOLA            07/02/23 ABG. PLAZA REVISION LEGAL</t>
  </si>
  <si>
    <t xml:space="preserve">17/07/23 ARQ. POLDARK  P´PREVIAS 247         07/07/23 P´PROGRAMAR INSPECCION PREVIA                                                         26/04/23 ARQ. LUIS PREVIAS                                                  10/03/23 ARQ. PAOLA PREVIAS </t>
  </si>
  <si>
    <t>26/10/23 ENTREGADO A SRA. SANDRA SANCHEZ POR RETIRO DE TRAMITE C. H. R. 2709/23 A FJAS. 062</t>
  </si>
  <si>
    <t xml:space="preserve">GLADYS SOFIA AVENDAÑO INCLAN VDA. DE MAMANI </t>
  </si>
  <si>
    <t>13/06/23 INSPECCION EL 20/06/23 A HRS. 10:30 ING. CLAUDIA                                                                               01/06/23 DEVUELTO DE CATASTRO                         22/05/23 A CATASTRO CODIFICACION                  11/04/23 ABG. PLAZA P´REVISION DE INF.  TEC. N° 110/23                                                                           07/02/23 ABG. PLAZA REVISION LEGAL</t>
  </si>
  <si>
    <t xml:space="preserve">27/07/23 ARQ. POLDARK P´R. T.                                               10/03/23 ARQ. PAOLA PREVIAS </t>
  </si>
  <si>
    <t xml:space="preserve">23/08/23 FUE NOTIFICADA ASISTENTE  ABG. 17/08/23 ARQ. POLDARK OBSERVADO </t>
  </si>
  <si>
    <t xml:space="preserve">18/09/23 DEJO SUBS. ARQ. POLDARK </t>
  </si>
  <si>
    <t xml:space="preserve">11/10/23 ING. YESI P´LLENADO FORM.                   20/07/23 ING. YESI PARA EMITIR OBS. </t>
  </si>
  <si>
    <t xml:space="preserve">23/10/23 FUE NOTIFICADA  12/10/23 OBSERVADO  D. J. </t>
  </si>
  <si>
    <t xml:space="preserve">27/10/23 ARQ. ELSA Vo. Bo. </t>
  </si>
  <si>
    <t xml:space="preserve">08/11/23 A  DIRECCION FINALIZADO                       31/03/23 ADIRECCION INF. TEC. N° 110/23 X ARQ. PAOLA </t>
  </si>
  <si>
    <t>MERY LUZ BARRIOS CABRERA VDA. DE CORTEZ  Y OTROS</t>
  </si>
  <si>
    <t>08/05/23 INSPECCION EL 18/05/23 A HRS. 10:30 ING. YESI                                                                                24/04/23 DEVUELTO DE CODIFICACION           13/04/23 A CATASTRO CODIFICACION                                       07/02/23 ABG. PLAZA REVISION LEGAL</t>
  </si>
  <si>
    <t xml:space="preserve">23/05/23 ARQ. VALERIA P´R. T.    </t>
  </si>
  <si>
    <t>31/05/23 FUE NOTIFICADO ABG.                               29/05/23 ARQ. VALERIA OBSERVADO</t>
  </si>
  <si>
    <t xml:space="preserve">07/06/23 DEJO SUBS. ABG. </t>
  </si>
  <si>
    <t>COLQUE TORREZ CARLOS Y HNOS.</t>
  </si>
  <si>
    <t xml:space="preserve">23/05/23 DEVUELTO DE CATASTRO                      11/05/23 A CATASTRO CODIFICACION                    11/04/23 ABG. PLAZA P´REVISION DE INF.  TEC. N° 107/23                                                                             08/02/23 ABG. PLAZA REVISION LEGAL </t>
  </si>
  <si>
    <t xml:space="preserve">24/05/23 ARQ. VALERIA P´R. T.                                                   13/02/23 ARQ. PAOLA  PREVIAS </t>
  </si>
  <si>
    <t xml:space="preserve">10/03/23 FUE NOTIFICADA ABOGADA                              08/03/23 ARQ. PAOLA OBSERVADO </t>
  </si>
  <si>
    <t xml:space="preserve">27/09/23 FUE NOTIFICADO ABG.                                26/09/23 OBSERVADO D. J. </t>
  </si>
  <si>
    <t xml:space="preserve">10/10/23 ARQ. ELSA Vo. Bo.                                         29/09/23 P´Vo. Bo. ASIGNAR </t>
  </si>
  <si>
    <t xml:space="preserve">24/10/23 A DIRECCION FINALIZADO                 31/03/23 A DIRECCION CON INF. TEC. N° 107/23 X ARQ. PAOLA </t>
  </si>
  <si>
    <t xml:space="preserve">FELIX SOSA DIAZ Y ESPOSA </t>
  </si>
  <si>
    <t xml:space="preserve">12/05/23 ABG. PLAZA DESISTIDO X FALTA DE SUBSANCIONES LEGAL                                                                                  08/02/23 ABG. PLAZA REVISION LEGAL </t>
  </si>
  <si>
    <t xml:space="preserve">JUSTINO MAMANI RUIZ </t>
  </si>
  <si>
    <t xml:space="preserve">30/06/23 DEVUELTO DE CODIFICACION             26/06/23 A CATASTRO A CODIFICACION            31/05/23 ABG. PLAZA CON INF. TEC. 181/23 X ARQ. LUIS                                                                                         08/02/23 ABG. PLAZA REVISION LEGAL </t>
  </si>
  <si>
    <t xml:space="preserve">19/07/23 ARQ. VALERIA P´R.T.                                  26/04/23 ARQ. LUIS PREVIAS                                                        13/02/23 ARQ. ARIEL PREVIAS </t>
  </si>
  <si>
    <t>26/07/23 FUE NOTIFICADO                                                      25/07/23 ARQ. VALERIA OBSERVADO</t>
  </si>
  <si>
    <t>26/12/23 A DIRECCION DESISTIDA POR FALTA DE SUBSANACIONES TEC. X ARQ. VALERI                  29/05/23 A DIRECCION  CON INF. TEC.  181/23 X ARQ. LUIS</t>
  </si>
  <si>
    <t xml:space="preserve">FAUSTINA MAMANI RUIZ </t>
  </si>
  <si>
    <t xml:space="preserve">30/06/23 DEVUELTO DE CODIFICACION             26/06/23 A CATASTRO A CODIFICACION               31/05/23 ABG. PLAZA CON INF. TEC. 181/23 X ARQ. LUIS                                                                                         08/02/23 ABG. PLAZA REVISION LEGAL </t>
  </si>
  <si>
    <t xml:space="preserve">19/07/23 ARQ. VALERIA P´R.T.                                   26/04/23 ARQ. LUIS PREVIAS                                          13/02/23 ARQ. ARIEL PREVIAS </t>
  </si>
  <si>
    <t>26/12/23 A DIRECCION DESISTIDA POR FALTA DE SUBSANACIONES TEC. X ARQ. VALERI             29/05/23 A DIRECCION  CON INF. TEC.  181/23 X ARQ. LUIS</t>
  </si>
  <si>
    <t>LINO ALFONSO ROSALES PANTOJA</t>
  </si>
  <si>
    <t xml:space="preserve">28/02/23 INSPECCION EL 06/03/23 A HRS. 9:00 ING. CLAUDIA                                                                               27/02/23 DEVUELTO SE CATASTRO                                        23/02/23 A CATSTRO                                                                        08/02/23 ABG. PLAZA REVISION LEGAL </t>
  </si>
  <si>
    <t xml:space="preserve">24/04/23 ARQ. VALERIA                                                                 14/03/23 ARQ. PAOLA P´ R.T. </t>
  </si>
  <si>
    <t>24/03/23 FUE NOTIFICADA /ARQ.                     23/03/23 ARQ. PAOLA OBSERVADO</t>
  </si>
  <si>
    <t xml:space="preserve">24/04/23 ARQ. VALERIA R. SUBS.                          12/04/23 DEJO SUBS. / ARQ. </t>
  </si>
  <si>
    <t>13/11/23 ING. FERNANDA LLENADO DE FORMULARIO</t>
  </si>
  <si>
    <t xml:space="preserve">21/11/23 ARQ. ELSA Vo. Bo. </t>
  </si>
  <si>
    <t xml:space="preserve">01/12/23 A DIRECCION FINALIZADO   </t>
  </si>
  <si>
    <t xml:space="preserve">27/06/23 DEVUELTO DE CODIFICACION          20/06/23 A CATASTRO CODIFICACION                     06/06/23 ABG. PLAZA CON INF. TEC. 169/23 X ARQ. LUIS                                                                                        10/02/23 ABG. PLAZA REVISION LEGAL </t>
  </si>
  <si>
    <t xml:space="preserve">18/07/23 ARQ. POLDARK P´ R. T.                         10/04/23 ARQ. LUIS PREVIAS </t>
  </si>
  <si>
    <t>24/08/23 ING. YESI LLENADO DE FORMULARIO</t>
  </si>
  <si>
    <t xml:space="preserve">05/09/23 SUBSANO D.J.                        01/09/23 FUE NOTIFICADA                    30/08/23 OBSERVADO D. J. </t>
  </si>
  <si>
    <t>05/09/23 ABG. PLAZA P´FIRMAS</t>
  </si>
  <si>
    <t xml:space="preserve">19/09/23 A DIRECCION FINALIZADO                           02/06/23 A DIRECCION INF. TEC. 169/23 X ARQ. LUIS </t>
  </si>
  <si>
    <t>JOSE GIL MENACHO SEÑORANIS Y OTROS</t>
  </si>
  <si>
    <t xml:space="preserve">30/06/23 DEVUELTO DE CODIFICACION          26/06/23 A CATASTRO A CODIFICACION                            10/02/23 ABG. PLAZA REVISION LEGAL </t>
  </si>
  <si>
    <t xml:space="preserve">04/9/23 ARQ VALERIA DEVUELTO                       19/07/23 ARQ. VALERIA R.T.                                                         12/04/23 ARQ. LUIS PREVIAS </t>
  </si>
  <si>
    <t>27/07/023 FUE NOTIFICADO INTERESADO        25/07/23 ARQ. VALERIA OBSERVADO</t>
  </si>
  <si>
    <t>15/08/23 SUBSANO OBSERVACIONES  ARQ. VALE</t>
  </si>
  <si>
    <t>18/09/23 ING. CLAUDIA LLENADO DE FORM. 22/08/23 ING. CLAUDIA LLENADO DE FORMULARIO</t>
  </si>
  <si>
    <t xml:space="preserve">24/10/23 A DIRECCION FINALIZADO                       23/05/23 A DIRECCION INF. TEC.  N° 174/23 X ARQ. LUIS </t>
  </si>
  <si>
    <t xml:space="preserve">MARIA DEYSI CALVIMONTES SUBIETA </t>
  </si>
  <si>
    <t xml:space="preserve">26/04/23 INSPECCION EL 22/05/23 A HRS. 09:00 ING. YESI                                                                                      24/03/23 DEVUELTO DE CODIFICACION          20/03/23 A CODIFICACION                                          10/02/23 ABG. PLAZA REVISION LEGAL </t>
  </si>
  <si>
    <t xml:space="preserve">31/05/24 DERIVADO ARQ. MANUEL REVISION TECNICA                                                                    13/05/24 DEJO OBSERVACIONES                    24/07/23 ARQ. POLDARK P´R.T.                               29/05/23 ARQ. LUIS R. T.   </t>
  </si>
  <si>
    <t>26/06/24 ING. FER. LLENADO DE FORMULARIO 11/10/23 DEBE CORREGIR EL PLANO              09/10/23 ING. YESI P´LLENADO DE FORMULARIO</t>
  </si>
  <si>
    <t>18/07/24 SUBSANO OBS. DD. JJ. Y PROREVI                                       12/07/24 FUE NOTIFICADO          12/07/24 OBSERVADO DD. JJ. Y PROREVI</t>
  </si>
  <si>
    <t xml:space="preserve">18/07/24 ABG. PLAZA PARA FIRMAS </t>
  </si>
  <si>
    <t xml:space="preserve">NESTOR SADOTT ROMAY CANAZA </t>
  </si>
  <si>
    <t xml:space="preserve">26/11/24 DEVUELTO DE CODIFICACION           13/11/24 A CODIFICACION                                        06/11/24 ABG. PLAZA C/INF. TEC. 360/24 X ARQ. MANUEL  (DAR CURSO)                                              16/02/23 ABG. PLAZA REVISION LEGAL </t>
  </si>
  <si>
    <t xml:space="preserve">17/12/24 ARQ. MANUEL P´CUSNE                       31/05/24 DERIVADO ARQ MANUEL PARA INSPECCION PREVIA                                               29/05/24 DERIVAR PARA INSPECCION CON PREVIAS ARQ .31/03/23 A DIRECCION CON INF. TEC. PROC. 31/23 X ARQ. PAOLA                                                                        10/03/23 ARQ. PAOLA PREVIAS </t>
  </si>
  <si>
    <t>15/07/25 OBSERVADO</t>
  </si>
  <si>
    <t>23/09/25 ARQ. JIMENA P' LLENADO DE CUSNE</t>
  </si>
  <si>
    <t>09/10/25 ING REYNALDO P' FORMULARIOS  05/06/25 ING. REYNALDO LLENADO DE FORMULARIOS       09/05/25  ASIGNAR TEC P' LLENADO DE FORMULARIO</t>
  </si>
  <si>
    <t xml:space="preserve">27/03/25 FUE NOTIFICADO       24/12/24 OBSERVADO DD. JJ.  24/12/24 VENTANILLA P´NOTIFICAR C/ OBS. </t>
  </si>
  <si>
    <t>06/05/25 P' REVISION DE SUBS. 08/04/25 SUBSANO OBS. DD. JJ.</t>
  </si>
  <si>
    <t xml:space="preserve">07/11/25 P' V°B° Y FIRMA DE ARQ. MANUEL                                             09/09/25 ARQ. MANUEL P' REVISION 19/12/24 ARQ. ELSA Vo. Bo.                                        13/10/23 EN CUSTODIA ARQ. ELSA </t>
  </si>
  <si>
    <t>17/11/25 A DIRECCION</t>
  </si>
  <si>
    <t xml:space="preserve">18/05/23 DERIVADO P´ARCHIVO POR PROCESO 31/03/23 A DIRECCION CON INF. TEC. PROC. 31/23 X ARQ. PAOLA     </t>
  </si>
  <si>
    <t>WILBER MAURO MENACHO SEÑORANIS</t>
  </si>
  <si>
    <t xml:space="preserve">30/06/23 DEVUELTO DE CODIFICACION           26/06/23 A CATASTRO A CODIFICACION                             16/02/23 ABG. PLAZA REVISION LEGAL </t>
  </si>
  <si>
    <t xml:space="preserve">04/9/23 ARQ VALERIA DEVUELTO                      19/07/23 ARQ. VALERIA R.T.                                                         12/04/23 ARQ. LUIS PREVIAS </t>
  </si>
  <si>
    <t xml:space="preserve">24/10/23 A DIRECCION FINALIZADO                    23/05/23 A DIRECCION INF. TEC.  N° 174/23 X ARQ. LUIS </t>
  </si>
  <si>
    <t>WALDO MENACHO SEÑORANIS</t>
  </si>
  <si>
    <t xml:space="preserve">30/06/23 DEVUELTO DE CODIFICACION          26/06/23 A CATASTRO A CODIFICACION                                16/02/23 ABG. PLAZA REVISION LEGAL </t>
  </si>
  <si>
    <t xml:space="preserve">24/10/23 A DIRECCION FINALIZADO                  23/05/23 A DIRECCION INF. TEC.  N° 174/23 X ARQ. LUIS </t>
  </si>
  <si>
    <t xml:space="preserve">GUELY ROSARIO MENACHO ZARATE Y OTROS </t>
  </si>
  <si>
    <t xml:space="preserve">30/06/23 DEVUELTO DE CODIFICACION            26/06/23 A CATASTRO A CODIFICACION                              16/02/23 ABG. PLAZA REVISION LEGAL </t>
  </si>
  <si>
    <t xml:space="preserve">04/9/23 ARQ VALERIA DEVUELTO                        19/07/23 ARQ. VALERIA R.T.                                                         12/04/23 ARQ. LUIS PREVIAS </t>
  </si>
  <si>
    <t>28/07/23 FUE NOTIFICADO TIO                             25/07/23 ARQ. VALERIA OBSERVADO</t>
  </si>
  <si>
    <t xml:space="preserve">24/10/23 A DIRECCION FINALIZADO                   23/05/23 A DIRECCION INF. TEC.  N° 174/23 X ARQ. LUIS </t>
  </si>
  <si>
    <t>JHONNY SEJAS ROJAS</t>
  </si>
  <si>
    <t xml:space="preserve">12/05/23 DEVUELTO DE CATASTRO                      08/05/23 A CATASTRO  CODIFICACION                     11/04/23 ABG. PLAZA P´REVISION DE INF.  TEC. N° 106/23                                                                                   16/02/23 ABG. PLAZA REVISION LEGAL </t>
  </si>
  <si>
    <t xml:space="preserve">23/05/23 ARQ. LUIS P´R. T.    </t>
  </si>
  <si>
    <t xml:space="preserve">12/06/23 DEJO SUBSANACIONES </t>
  </si>
  <si>
    <t xml:space="preserve">26/06/23 ING. YESI LLENADO DE FORM. 18/05/23 ING. YESI P´EMITIR OBSERVACIONES  </t>
  </si>
  <si>
    <t xml:space="preserve">29/06/23 FUE NOTIFICADO TECNICO                       28/06/23 OBSERVADO D. J. </t>
  </si>
  <si>
    <t xml:space="preserve">03/07/23 ABG. PLAZA P´FIRMAS                                        03/07/23 SUBSANO OBSERVACIONES D. J. </t>
  </si>
  <si>
    <t xml:space="preserve">24/07/23 A DIRECCION FINALIZADO                 31/03/23 ADIRECCION INF. TEC. N° 106/23 X ARQ. PAOLA </t>
  </si>
  <si>
    <t>ESPERANZA SUYO UZEDA DE CONDORI</t>
  </si>
  <si>
    <t xml:space="preserve">24/02/26 NOTIFICADO                                          23/02/26  ARQ. ERLAND OBSERVADO                  19/11/25 OBSERVADO  Y NOTIFICADO </t>
  </si>
  <si>
    <t xml:space="preserve">14/11/25 PARA PROGRAMAR INSP. PREVIAS  30/09/24 ARQ. VALERIA C/SUBS. P´R. T. </t>
  </si>
  <si>
    <t>13/12/24 A DIRECCION DESISTIDO POR FALTA DE SUBS. TEC. X ARQ. VALERIA</t>
  </si>
  <si>
    <t>16/02/24 EN SECRETARIA P´DERIVAR A TECNICO PREVIAS</t>
  </si>
  <si>
    <t xml:space="preserve">07/07/23 REMITIDO A ARCHIVO POR PROCESO ADM.                                                                             15/06/23 A DIRECCION INF. PROC. 77/23 X ARQ. LUIS </t>
  </si>
  <si>
    <t>AYDA CHAVARRIA BUSTOS DE FLORES</t>
  </si>
  <si>
    <t xml:space="preserve">16/02/23 ABG. PLAZA REVISION LEGAL </t>
  </si>
  <si>
    <t xml:space="preserve">MARIA ELENA ESTRADA FUERTES Y NANCY ESTRADA FUERTES </t>
  </si>
  <si>
    <t xml:space="preserve">08/09/23 ABG. PLAZA P´FIRMAS                   INSPECCION 14/06/23 A HRS. 09:00 ING. CLAUDIA     01/06/23 DEVUELTO DE CATASTRO                   22/05/23 A CATASTRO CODIFICACION                    11/04/23 ABG. PLAZA P´REVISION DE INF.  TEC. N° 104/23                                                                                                         16/02/23 ABG. PLAZA REVISION LEGAL </t>
  </si>
  <si>
    <t xml:space="preserve">08/09/23 DEVUELTO ARQ. VALERIA P´CORRECCION 16/06/23 ARQ. VALERIA P´R. T.                                                        10/05/23 ARQ. VALERIA  PREVIAS </t>
  </si>
  <si>
    <t xml:space="preserve">22/06/23 FUE NOTIFICADA                                          20/06/23 ARQ. VALERIA OBSERVADO </t>
  </si>
  <si>
    <t xml:space="preserve">29/08/23 ING. CLAUDIA LLENADO DE FORM. </t>
  </si>
  <si>
    <t xml:space="preserve">22/09/23 A DIRECCIN FINALIZADO               29/03/23  A DIRECCION INF. TEC. N° 104/23 ARQ. PAOLA </t>
  </si>
  <si>
    <t xml:space="preserve">ROSA LEONOR PALACIOS NEGRON </t>
  </si>
  <si>
    <t xml:space="preserve">12/05/23 ABG. PLAZA DESISTIDO X FALTA DE SUBSANCIONES LEGAL                                                                                   16/02/23 ABG. PLAZA REVISION LEGAL </t>
  </si>
  <si>
    <t xml:space="preserve">12/05/23 ABG. PLAZA DESISTIDO X FALTA DE SUBSANCIONES LEGAL                                                                                        16/02/23 ABG. PLAZA REVISION LEGAL </t>
  </si>
  <si>
    <t>HUGO DELGADO MIRANDA  Y ESPOSA</t>
  </si>
  <si>
    <t>28/04/23 ENTREGADO SRA. ELSA ANTEZANA  POR RETIRO DE TRMITE  CON HR. 778/23</t>
  </si>
  <si>
    <t>MARIA CRISTINA TORRES CORDERO Y HNOS.</t>
  </si>
  <si>
    <t xml:space="preserve">11/04/23 ABG. PLAZA P´REVISION DE INF.  TEC. N° 99/23                                                                                                           22/02/23 ABG. PLAZA R.  LEGAL </t>
  </si>
  <si>
    <t xml:space="preserve">28/02/23 ARQ. ARIEL PREVIAS </t>
  </si>
  <si>
    <t>27/03/23 A DIRECCION INF. TEC. N° 99/23 ARQ. ARIEL RECHAZADO</t>
  </si>
  <si>
    <t>25/07/23 ENTREGADO A SRA. SANDRA SANCHEZ POR RETIRO DE TRAMITE C. H. R. 1716/23 A FJAS. 048</t>
  </si>
  <si>
    <t xml:space="preserve">JOSE LUIS TORRES CORDERO </t>
  </si>
  <si>
    <t xml:space="preserve">11/04/23 ABG. PLAZA P´REVISION DE INF.  TEC. N° 98/23                                                                                                            22/02/23 ABG. PLAZA R.  LEGAL </t>
  </si>
  <si>
    <t>27/03/23 A DIRECCION INF. TEC. N° 98/23 ARQ. ARIEL  RECHAZADO</t>
  </si>
  <si>
    <t>25/07/23 ENTREGADO A SRA. SANDRA SANCHEZ POR RETIRO DE TRAMITE C. H. R. 1717/23 A FJAS. 051</t>
  </si>
  <si>
    <t>JULIO MICHEL OROS</t>
  </si>
  <si>
    <t xml:space="preserve">17/04/23 INSPECCION EL 20/4/23 A HRS. 10:30 ING YESI                                                                                21/03/23 DEVUELTO DE CODIFICACION                                                     16/03/23 A CATASTRO CODIFICACION                                22/02/23 ABG. PLAZA R.  LEGAL </t>
  </si>
  <si>
    <t xml:space="preserve">04/05/23 ARQ. VALERIA P´R. T. </t>
  </si>
  <si>
    <t xml:space="preserve">16/05/23 FUE NOTIFICADA ASISTENTE             08/05/23 ARQ. VALERIA OBSERVADO </t>
  </si>
  <si>
    <t xml:space="preserve">14/11/25 P' LLENADO DE FORMULARIO   26/06/23 ING. YESI LLENADO DE FORM. </t>
  </si>
  <si>
    <t xml:space="preserve">13/07/23 ABG. PLAZA P´FIRMA                                 13/07/23 SUBS. D. J.                                                      11/07/23 FUE NOTIFICADA HIJA                              28/06/23 OBSERVADO D. J. </t>
  </si>
  <si>
    <t>GABRIELA CASTILLO CABALLERO</t>
  </si>
  <si>
    <t xml:space="preserve">08/03/23 INSPECCION EL 15/03/23 A HRS. 10:30 ING. YESI                                                                                07/03/23 DEVUELTO DE CATASTRO                       01/03/23 A CATASTRO                                                                    24/02/23 ABG. PLAZA REVISION LEGAL </t>
  </si>
  <si>
    <t xml:space="preserve">12/04/23 ARQ. LUIS R.T.                                                  24/03/23 ARQ. ARIEL P´R. T. </t>
  </si>
  <si>
    <t>12/04/23 FUE NOTIFICADA HIJA                                 31/03/23 ARQ. ARIEL OBSERVADO</t>
  </si>
  <si>
    <t xml:space="preserve">24/04/23 ARQ. LUIS DEJO SUBS.  </t>
  </si>
  <si>
    <t xml:space="preserve">05/05/23 ING. YESICA LLENADO DE FORM. </t>
  </si>
  <si>
    <t>16/05/23 ARQ. ELSA Vo. Bo.</t>
  </si>
  <si>
    <t>AMED NELSON WILLARROEL WAYAR</t>
  </si>
  <si>
    <t xml:space="preserve">11/04/23 INSPECCION EL 13/04/23 A HRS. 10:30 ING YESICA                                                                              21/03/23 DEVUELTO DE CODIFICACION                 16/03/23 A CATASTRO CODIFICACION                               24/02/23 ABG. PLAZA REVISION LEGAL </t>
  </si>
  <si>
    <t xml:space="preserve">01/04/24 ARQ. MANUEL P´R. T.                                  07/02/24 ARQ. VALERIA P´R. T.                       13/10/23 ARQ. MANUEL P´R. T.                           18/07/23 ARQ. POLDARK P´ R. T.  DE SUBS.                                                       17/04/23 ARQ. LUIS P´R. T. </t>
  </si>
  <si>
    <t xml:space="preserve">14/09/23 FUE NOTIFICADA/ABG.                        14/09/23 ARQ. POLDARK OBSERVADO </t>
  </si>
  <si>
    <t xml:space="preserve">29/09/23 FUE NOTIFICADO                                     28/09/23 ARQ. POLDARK  3RA. OBSERVACION </t>
  </si>
  <si>
    <t>26/09/23 DEJO SUBSANACIONES</t>
  </si>
  <si>
    <t xml:space="preserve">22/11/23 ABG. PLAZA C/INF. TEC. 426/23 X ARQ. MANUEL </t>
  </si>
  <si>
    <t xml:space="preserve">25/07/24 A DIRECCION FINALIZADO          20/11/23 A DIRECCION C/INF. TEC. 425/23 X ARQ. MANUEL </t>
  </si>
  <si>
    <t>27/12/23 EN SECRETARIA PARA NOTIFICAR</t>
  </si>
  <si>
    <t>BETTY JEANENETH CRUZ YUCRA</t>
  </si>
  <si>
    <t xml:space="preserve">28/08/23 DEVUELTO DE CODIFICACION                17/08/23 A CATASTRO CODIFICACION              30/07/23 ABG. PLAZA INF. TEC. 239/23 X ARQ. LUIS      24/02/23 ABG. PLAZA REVISION LEGAL </t>
  </si>
  <si>
    <t xml:space="preserve">07/11/23 ARQ. MANUEL P´R. SUBS.                  31/08/23 ARQ. POLDARK  P´R. T.                                            26/04/23 ARQ. LUIS PREVIAS   </t>
  </si>
  <si>
    <t xml:space="preserve">17/10/23 FUE NOTIFICADO                                        29/09/23 ARQ. POLDAR OBSERVADO </t>
  </si>
  <si>
    <t>15/12/23 ING. YESI LLENADO FORMULARIOS</t>
  </si>
  <si>
    <t xml:space="preserve">25/01/24 FUE NOTIFICADA ABG. 20/12/23 OBSERVADO D. J. </t>
  </si>
  <si>
    <t xml:space="preserve">31/01/24 ABG. PLAZA P´FIRMAS             30/01/24 SUBSANO D. J. </t>
  </si>
  <si>
    <t>01/02/24 ARQ. ELSA Vo. Bo.</t>
  </si>
  <si>
    <t>16/02/24 A DIRECCION FINALIZADO                29/06/23 A DIRECCION INF. TEC. 239/23 X ARQ. LUIS</t>
  </si>
  <si>
    <t xml:space="preserve">JULIA MAMANI FUERTES VDA. DE CARDENAS </t>
  </si>
  <si>
    <t xml:space="preserve">19/07/23 ABG. PLAZA CON INF. TEC. 270/23 X ARQ. LUIS RECHAZO                                                                         26/04/23 INSPECCION EL 08/05/23 A HRS. 10:30 ING. YESI                                                                                25/04/23 DEVUELTO DE CATASTRO                       28/03/23 A CATASTRO CODIFICACION                                24/02/23 ABG. PLAZA REVISION LEGAL </t>
  </si>
  <si>
    <t xml:space="preserve">14/07/23 DEVOLVER AL ARQ. LUIS                    11/05/23 ARQ. LUIS P´R .T. </t>
  </si>
  <si>
    <t xml:space="preserve">12/06/23 FUE NOTIFICADO                                          09/06/23 ARQ. LUIS OBSRVADO  </t>
  </si>
  <si>
    <t>22/08/23 ENTREGADO A SRA. SANDRA SANCHEZ POR RETIRO DE TRAMITE C. H. R. 2039/23 A JFS. 065</t>
  </si>
  <si>
    <t xml:space="preserve">07/07/23 ABG. PLAZA C/HR. 1518/23 RECURSO JERARQUICO                                                                    11/04/23 ABG. PLAZA P´REVISION DE INF.  TEC. N° 95/23                                                                                                           01/03/23 ABG. PLAZA REVISION LEGAL </t>
  </si>
  <si>
    <t xml:space="preserve">27/03/23 A DIRECCION INF. TEC. 95/23 X ARQ. ARIEL RECHAZADO  </t>
  </si>
  <si>
    <t xml:space="preserve">RODNEY DANIEL GERONIMO CHURA Y OTROS </t>
  </si>
  <si>
    <t xml:space="preserve">21/11/23 DEVUELTO CODIFICACION                  27/09/23 A CATASTRO CODIFICASCION            08/09/23 ABG. PLAZA C/INF. TEC. 328/23 X ARQ. POLDARK                                                                       01/03/23 ABG. PLAZA REVISION LEGAL </t>
  </si>
  <si>
    <t xml:space="preserve">28/11/23 ARQ. MANUEL P´R. SUBS. Y CUSNE 18/07/23 ARQ. POLDARK P´ R. T.  DE SUBS.                                                           26/04/23 ARQ. LUIS PREVIAS   </t>
  </si>
  <si>
    <t xml:space="preserve">12/07/23 DEJO SUBSA. </t>
  </si>
  <si>
    <t xml:space="preserve">21/12/23 FUE NOTIFICADO INT.        20/12/23 OBSERVADO D. J. </t>
  </si>
  <si>
    <t>HEBER LUIS TORREZ NAVIA</t>
  </si>
  <si>
    <t xml:space="preserve">10/10/23 ABG. PLAZA C/REPRE. X ARQ. POLDAR   01/03/23 ABG. PLAZA REVISION LEGAL </t>
  </si>
  <si>
    <t xml:space="preserve">18/07/23 ARQ. POLDARK PREVIAS 247                   07/07/23 P´PROGRAMAR INSPECCION PREVIA  NUEVO TECNICO                                                        26/04/23 ARQ. LUIS PREVIAS   </t>
  </si>
  <si>
    <t>23/10/23 A DIRECCION DESISTIDO X FALTA DE SUBSANACIONES LEGALES X ABG. PLAZA</t>
  </si>
  <si>
    <t xml:space="preserve">29/09/23 CON REPRESENTACION P´ABG. PLAZA X ARQ. POLDARK </t>
  </si>
  <si>
    <t xml:space="preserve">LUCIO DELGADO QUISPE </t>
  </si>
  <si>
    <t xml:space="preserve">17/07/23 DEVUELTO DE CATASTRO                      10/06/23 A CATASTRO CODIFICACION              12/06/23 ABG. PLAZA INF. TEC. 190/23 X ARQ. VALE           08/03/23 ABG. PLAZA REVISION LEGAL </t>
  </si>
  <si>
    <t>18/07/23 ARQ. VALERIA DEVUELTO P´R. T                        11/05/23 ARQ. VALERIA PREVIAS</t>
  </si>
  <si>
    <t xml:space="preserve">27/07/23 FUE NOTIFICADO ABG.                       20/07/23 ARQ. VALERIA OBSERVADO </t>
  </si>
  <si>
    <t xml:space="preserve">10/08/23 DEJO SUBS. ARQ. VALERIA </t>
  </si>
  <si>
    <t xml:space="preserve">22/09/23 A DIRECCIN FINALIZADO    </t>
  </si>
  <si>
    <t>TEODORA DELGADO QUISPE VDA. DE CONDORI</t>
  </si>
  <si>
    <t xml:space="preserve">17/07/23 DEVUELTO DE CATASTRO                   10/06/23 A CATASTRO CODIFICACION            12/06/23 ABG. PLAZA INF. TEC. 190/23 X ARQ. VALE           08/03/23 ABG. PLAZA REVISION LEGAL </t>
  </si>
  <si>
    <t>18/07/23 ARQ. VALERIA DEVUELTO P´R. T.                       11/05/23 ARQ. VALERIA PREVIAS</t>
  </si>
  <si>
    <t>ANTONIA TORREZ VILLCA</t>
  </si>
  <si>
    <t xml:space="preserve">04/08/23 ABG. PLAZA DESISTIDO POR FALTA SUBS. LEGALES                                                                       08/03/23 ABG. PLAZA REVISION LEGAL </t>
  </si>
  <si>
    <t xml:space="preserve">10/04/23 ARQ. LUIS PREVIAS </t>
  </si>
  <si>
    <t>MARIA DEL CARMEN VASQUEZ VARGAS  Y HNA.</t>
  </si>
  <si>
    <t xml:space="preserve">01/06/23 INSPECCION EL 13/06/23 A HRS. 10:30 ING. YESICA                                                                                22/05/23 NOTIFICAR P´REPSOGRAMAR CON ACTA 05/05/23 INSPECCION EL 18/05/23 09:00 ING. YESI  13/04/23  INSPECCION EL 17/04/23 A HRS. 10:30 ING. YESI                                                                             21/03/23 DEVUELTO DE CODIFICACION                      16/03/23 A CATASTRO CODIFICACION                                 08/03/23 ABG. PLAZA REVISION LEGAL </t>
  </si>
  <si>
    <t>10/09/25 RETIRO DE TRAMITE CON HOJA DE RUTA 1785</t>
  </si>
  <si>
    <t xml:space="preserve">07/07/23 REMITIDO A ARCHIVO POR PROCESO ADM.          19/06/23 A DIRECCION INF. TEC. PROC. 80/23 X ING. YESI </t>
  </si>
  <si>
    <t>WILDER ZEGARRA MAMANI</t>
  </si>
  <si>
    <t xml:space="preserve">08/03/23 ABG. PLAZA REVISION LEGAL </t>
  </si>
  <si>
    <t xml:space="preserve">26/09/23 ARQ. ELSA Vo. Bo. </t>
  </si>
  <si>
    <t>MARCELINA SALGUERO FLORES VDA. DE MONTECINOS</t>
  </si>
  <si>
    <t xml:space="preserve">10/05/23 INSPECCION EL 31/05/23 A HRS. 09:00 ING. YESI                                                                                 21/03/23 DEVUELTO DE CODIFICACION                                 16/03/23 A CATASTRO CODIFICACION                   08/03/23 ABG. PLAZA REVISION LEGAL </t>
  </si>
  <si>
    <t xml:space="preserve">05/06/23 ARQ. LUIS P´R.T.       </t>
  </si>
  <si>
    <t>11/07/23 ENTREGADO A SRA. SANDRA SANCHEZ POR RETIRO DE TRAMITE C. H. R. 1598/23 A JFS. 048</t>
  </si>
  <si>
    <t xml:space="preserve">10/07/23 CON REPRESENTACION X ARQ. LUIS P´RESPONSABLE C. U. </t>
  </si>
  <si>
    <t>ELIZABETH ALEJANDRO FLORES</t>
  </si>
  <si>
    <t xml:space="preserve">10/04/23 ARQ. MANUEL R.T.                                                         27/03/23 ARQ. LUIS R. T. </t>
  </si>
  <si>
    <t>CARLA LORENA QUINTANILLA CKACKA</t>
  </si>
  <si>
    <t xml:space="preserve">11/04/23 ABG. PLAZA P´REVISION DE INF.  TEC. N° 96/23                                                                                                         10/03/23 ABG. PLAZA REVISION LEGAL </t>
  </si>
  <si>
    <t xml:space="preserve">27/03/23 A DIRECCION INF. TEC. 96/23 X ARQ. ARIEL RECHAZADO  </t>
  </si>
  <si>
    <t xml:space="preserve">BERTHA CORO CARDENAS </t>
  </si>
  <si>
    <t xml:space="preserve">25/04/23 INSPECCION EL 11/05/23 A HRS. 09:00 ING. CLAUDIA                                                                                     25/04/23 REPROGRAMAR                                                   18/04/23 INSPECCION EL 24/04/23 A HRS. 09:00 ING. CLAUDIA                                                                                       24/03/23 DEVUELTO DE CODIFICACION                        17/03/23 A CODIFICACION                                                            10/03/23 ABG. PLAZA REVISION LEGAL </t>
  </si>
  <si>
    <t xml:space="preserve">19/08/24 ARQ. ZAIDA P´R. T. </t>
  </si>
  <si>
    <t xml:space="preserve">23/09/24 ARQ. ZAIDA FUE NOTIFICADO C/OBS </t>
  </si>
  <si>
    <t>27/12/24 SE DBE ENTREGAR LA SUB. P´LIMPIO</t>
  </si>
  <si>
    <t xml:space="preserve">25/03/25 DEJO SUBS. ARQ. ISABEL 17/10/24 DEJO SUBSANACIONES ARQ. VALERIA </t>
  </si>
  <si>
    <t>26/05/25 ING REINALDO P' LLENADO DE FORMULARIOS                                          29/04/25 P' ASIGNAR LLENADO DE FORMULARIO                                 01/08/24 INSPECCION EL 15/08/24 A HRS. 09:00</t>
  </si>
  <si>
    <t xml:space="preserve">20/06/25 ABG. ROLANDO P' FIRMA </t>
  </si>
  <si>
    <t>11/06/25 ARQ. MANUEL</t>
  </si>
  <si>
    <t>30/06/25 A DIRECCION</t>
  </si>
  <si>
    <t xml:space="preserve">07/07/23 REMITIDO A ARCHIVO POR PROCESO ADM.  02/06/23 A DIECCION INF. PROC. 62/23 X ING. CLAUDIA </t>
  </si>
  <si>
    <t>WENDY GABRIELA LARROSA SALINAS  Y OTRO</t>
  </si>
  <si>
    <t xml:space="preserve">28/07/23 ABG. PLAZA C/HR. 1765/23 AMPLIACION DE PLAZO                                                              INSPECCION EL 13/06/23 A HRS. 09:00 ING. YESI 24/03/23 DEVUELTO DE CODIFICACION          17/03/23 A CODIFICACION                                                           10/03/23 ABG. PLAZA REVISION LEGAL </t>
  </si>
  <si>
    <t xml:space="preserve">23/10/23 ARQ. MANUEL P´R.T.                                     19/06/23 ARQ. LUIS P´R. T. </t>
  </si>
  <si>
    <t>20/07/23 FUE NOTIFICADO INTERESADA                                    07/07/23 ARQ. LUIS OBSERVADO</t>
  </si>
  <si>
    <t xml:space="preserve">22/12/23 FUE NOTIFICADA         20/12/23 OBSERVADO D. J. </t>
  </si>
  <si>
    <t xml:space="preserve">16/02/24 A DIRECCION FINALIZADO </t>
  </si>
  <si>
    <t>SANDRO ABEL VARGAS MARCA</t>
  </si>
  <si>
    <t xml:space="preserve">12/05/23 ABG. PLAZA DESISTIDO X FALTA DE SUBSANCIONES LEGAL                                                                                    10/03/23 ABG. PLAZA REVISION LEGAL </t>
  </si>
  <si>
    <t xml:space="preserve">06/06/23 ENTREGADO SRA. SANDRA SANCHEZ POR RETIRO DE TRAMITE C/H.R. 1211/23 A FJS.028, LAMINAS 05 Y 1 CD. </t>
  </si>
  <si>
    <t>HUGO GOMEZ CONDORI Y HNOS.</t>
  </si>
  <si>
    <t xml:space="preserve">31/05/23 INSPECCION EL 05/06/23 A HRS. 09:00 ING. CLAUDIA                                                                                08/05/23 DEVUELTO DE CATASTRO                       03/05/23 A CATASTRO CODIFICACION                                 13/03/23 ABG. PLAZA REVISION LEGAL </t>
  </si>
  <si>
    <t xml:space="preserve">28/06/23 FUE NOTIFICADO ABG.                             19/06/23 ARQ. VALERIA OBSERVADO </t>
  </si>
  <si>
    <t>08/08/23 ING. YESI LLENADO FORMULARIO</t>
  </si>
  <si>
    <t>VENANCIO SALAS HUANCA Y LUCIO SALAS HUANCA</t>
  </si>
  <si>
    <t xml:space="preserve">02/12/24 ABG. PLAZA C/INF. TEC. 396/24 X ARQ. VALERIA (CORREGIR MORFOLOGIA ACTUAL)                                                                           12/04/23 INSPECCION EL 17/04/23 A HRS. 09:00 ING. CLAUDIA                                                                             24/03/23 DEVUELTO DE CODIFICACION           17/03/23 A CODIFICACION                                                         13/03/23 ABG. PLAZA REVISION LEGAL </t>
  </si>
  <si>
    <t xml:space="preserve">12/03/25 ARQ. ISABEL P´R. T.       24/02/25 P´ASIGNAR TEC. P´R. T. 29/10/24 ARQ. VALERIA P´R. T. </t>
  </si>
  <si>
    <t xml:space="preserve">05/11/24 FUE NOTIFICADO         30/10/24 ARQ. VALERIA OBSERVADO </t>
  </si>
  <si>
    <t xml:space="preserve">06/11/24 DEJO SUBS. ARQ. VALERIA </t>
  </si>
  <si>
    <t>26/05/25 ING REINALDO LLENADO DE FORMULARIOS                                                                  14/05/25 SE ENTREGO FORMULARIO FALTANTE                                                09/04/25 ING. REYNALDO P' LLENADO DE FORMULARIO                                                        08/04/25 P´LLENADO DE FORMULARIOS                                02/10/24 P´REPROGRAMAR                         10/09/24 INSPECCION EL 02/10/24 A HRS. 09:00                                                        09/08/24 INSPECCION EL 29/08/24 A HRS. 09:00                                                       07/08/24 PARA PROGRAMAR INSPECCION (SALIO DE PROCESO)</t>
  </si>
  <si>
    <t>06/06/25 ARQ MANUEL P' FIRMA</t>
  </si>
  <si>
    <t xml:space="preserve">30/06/25 A DIRECCION                           29/11/24 A DIRECCION C/INF. TEC. 396/24 X ARQ. VALERIA  </t>
  </si>
  <si>
    <t xml:space="preserve">18/05/23 DERIVADO P´ARCHIVO POR PROCESO 20/04/23 A DIRECCION INF. TEC. PROC. N° 42/23 PP X ING. CLAUDIA </t>
  </si>
  <si>
    <t>GROVER UGARTE LA TORRE</t>
  </si>
  <si>
    <t xml:space="preserve">17/03/23 ABG. PLAZA REVISION LEGAL </t>
  </si>
  <si>
    <t xml:space="preserve">26/04/23 ARQ. LUIS PREVIAS   </t>
  </si>
  <si>
    <t>07/07/23 REMITIDO A ARCHIVO POR PROCESO ADM.  06/07/23 A DIRECCION CON IF. PROC. 89/23 X ARQ. LUIS</t>
  </si>
  <si>
    <t>DILMA CLAUDIA PELAEZ SEMPERTEGUI DE FLORES</t>
  </si>
  <si>
    <t xml:space="preserve">30/03/23 DEVUELTO DE CODIFICACION                              17/03/23 A CODIFICACION                                                                           17/03/23 ABG. PLAZA REVISION LEGAL </t>
  </si>
  <si>
    <t xml:space="preserve">21/04/23 ARQ. LUIS R.T. </t>
  </si>
  <si>
    <t>17/05/023 FUE NOTIFICADA INT.                                             12/05/23 OBSERVADO D.J.</t>
  </si>
  <si>
    <t>PETER M. NAVARRO TUFIÑO Y BEATRIZ L. NAVARRO TUFIÑO</t>
  </si>
  <si>
    <t xml:space="preserve">24/04/23 INSPECCION EL 27/04/23 A HRS. 09:00 ING. YESI                                                                                         20/04/23 DEVUELTO DE CATASTRO                               31/03/23 A CATASTRO CODIFICACION                                   17/03/23 ABG. PLAZA REVISION LEGAL </t>
  </si>
  <si>
    <t xml:space="preserve">29/08/23 ARQ. POLDARK CON SUBS. P´REVISION 04/05/23 ARQ. LUIS R.T.    </t>
  </si>
  <si>
    <t>22/05/23 FUE NOTIFICADO                                   17/05/23 ARQ. LUIS OBSERVADO</t>
  </si>
  <si>
    <t xml:space="preserve">16/10/2023 ARQ. MANUEL  OBSERVADO           08/09/23 ARQ. POLDARK OBSERVADO               </t>
  </si>
  <si>
    <t>11/12/23 ING. YESI LLENADO DE FORM.</t>
  </si>
  <si>
    <t xml:space="preserve">14/12/23 ARQ. ELSA Vo. Bo. </t>
  </si>
  <si>
    <t xml:space="preserve">24/04/23 INSPECCION EL 27/04/23 A HRS. 09:00 ING. CLAUDIA                                                                             20/04/23 DEVUELTO DE CATASTRO                          31/03/23 A CATASTRO CODIFICACION                                   17/03/23 ABG. PLAZA REVISION LEGAL </t>
  </si>
  <si>
    <t xml:space="preserve">05/04/24 ARQ. MANUEL P´R. T.     </t>
  </si>
  <si>
    <t xml:space="preserve">08/08/24 ING. FER. LLENADO DE FORMULARIO                                 01/02/24  ING. FERNANDA PARA PROGRAMAR INSPECCION </t>
  </si>
  <si>
    <t>23/08/24 ABG. PLAZA P´FIRMA</t>
  </si>
  <si>
    <t>27/08/24 ARQ. ELSA Vo.Bo.</t>
  </si>
  <si>
    <t>05/09/24 A DIRECCION FINALIZADO</t>
  </si>
  <si>
    <t>13/06/23 ENTREGADO SRA. SANDRA SANCHEZ POR RETIRO DE TRAMITE  CON HR.1292/23 CON FJS. 039</t>
  </si>
  <si>
    <t>18/05/23 DERIVADO P´ARCHIVO POR PROCESO 10/05/23 A DIRECCION INF. TEC. PROC. N° 56/23 X ING. CLAUDIA</t>
  </si>
  <si>
    <t xml:space="preserve">PAULINO PALMA LOPEZ </t>
  </si>
  <si>
    <t xml:space="preserve">12/05/23 ABG. PLAZA DESISTIDO X FALTA DE SUBSANCIONES LEGAL                                                                                    17/03/23 ABG. PLAZA REVISION LEGAL </t>
  </si>
  <si>
    <t xml:space="preserve">08/05/23 ARQ. LUIS                                                 10/04/23 ARQ. MANUEL R.T.                               22/03/23 ARQ. LUIS R.T. </t>
  </si>
  <si>
    <t xml:space="preserve">29/05/23 ARQ. ELSA Vo. Bo. </t>
  </si>
  <si>
    <t>ARMANDO ANTONIO LLANO SILES</t>
  </si>
  <si>
    <t xml:space="preserve">04/08/23 ABG. PLAZA DESISTIDO POR FALTA SUBS. LEGALES                                                                                                       17/03/23 ABG. PLAZA REVISION LEGAL </t>
  </si>
  <si>
    <t xml:space="preserve">10/04/23 ARQ. MANUEL R.T.                               22/03/23 ARQ. LUIS R.T. </t>
  </si>
  <si>
    <t>SIMEON RAMOS BAREA Y LUCY VILLACA ALVAREZ</t>
  </si>
  <si>
    <t xml:space="preserve">27/12/23 A DIRECCION DESISTIDO POR FALTA DE SEGUIMIENTO X ARQ. ZAIDA </t>
  </si>
  <si>
    <t xml:space="preserve">29/09/23 PARA R. T. </t>
  </si>
  <si>
    <t>LEANDRO LEDEZMA CALA  Y ROSSE MARY GOMEZ BELTRAN</t>
  </si>
  <si>
    <t xml:space="preserve">25/04/23 INSPECCION EL 08/05/23 A HRS. 09:00 ING. CLAUDIA                                                                                 24/04/23 DEVUELTO DE CODIFICACION                  13/04/23 A CATASTRO CODIFICACION                                        20/03/23 ABG. PLAZA REVISION LEGAL </t>
  </si>
  <si>
    <t>16/05/23 ARQ. VALERIA  P. R.T.</t>
  </si>
  <si>
    <t xml:space="preserve">23/05/23 FUE NOTIFICADO                                                         18/05/23 ARQ. VALERIA OBSERVADO </t>
  </si>
  <si>
    <t>26/07/23 ENTREGADO A SRA. SANDRA SANCHEZ POR RETIRO DE TRAMITE C. H. R. 1718/23 A FJAS. 065</t>
  </si>
  <si>
    <t>PRUDENCIO APAZA BELTRAN Y ESPOSA</t>
  </si>
  <si>
    <t xml:space="preserve">04/05/23 INSPECCION EL 29/05/23 A HRS. 09:00 ING. YESICA                                                                                   27/04/23 DEVUELTO DE CATASTRO                      13/04/23 A CATASTRO CODIFICACION                                     20/03/23 ABG. PLAZA REVISION LEGAL </t>
  </si>
  <si>
    <t xml:space="preserve">16/08/23 ARQ. VALERIA P´MODIFICAR INF. TECN.  289/23                                                                           06/06/23 ARQ. VALERIA R. T. </t>
  </si>
  <si>
    <t xml:space="preserve">12/06/23 FUE NOTIFICADA ABG.                              07/06/23 ARQ. VALERIA OBSERVADO </t>
  </si>
  <si>
    <t xml:space="preserve">30/08/23 ING. YESI LLENADO DE FORM. </t>
  </si>
  <si>
    <t xml:space="preserve">11/09/23 FUE NOTIFICADA ABG.                                               01/09/23 OBSERVADO D. J. </t>
  </si>
  <si>
    <t>07/11/23 ABG. PLAZA P´FIRMAS</t>
  </si>
  <si>
    <t xml:space="preserve">08/11/23 ARQ. ELSA Vo. Bo. </t>
  </si>
  <si>
    <t xml:space="preserve">14/11/23 A DIRECCION FINALIZADO                 09/08/23  A DIRECCION CON INF. TEC. 289/23 X ARQ. VALE </t>
  </si>
  <si>
    <t>ROSA LIA HUARACHI FUENTES  Y KARINA ALEJO HUARACHI</t>
  </si>
  <si>
    <t xml:space="preserve">20/03/23 ABG. PLAZA REVISION LEGAL </t>
  </si>
  <si>
    <t xml:space="preserve">12/04/23 ENTREGADO ABG. NINETTE CARDOZO POR RETIRO DE TRMITE </t>
  </si>
  <si>
    <t xml:space="preserve">ENRIQUETA NICASIO PEÑARRIETA VDA. DE SANABRIA </t>
  </si>
  <si>
    <t xml:space="preserve">21/11/25 V°B° DE ASESOR LEGAL  18/04/23 INSPECCION EL 24/04/023 A HRS. 09:00 ING. YESI                                                                                                        17/04/23 DE CODIFICACION DEVUELTO                   22/03/23 A CATASTRO CODIFICACION                                    20/03/23 ABG. PLAZA REVISION LEGAL </t>
  </si>
  <si>
    <t xml:space="preserve">02/12/24 ARQ. VALERIA P´R. T. </t>
  </si>
  <si>
    <t xml:space="preserve">06/06/25 OBSERVADO                             03/12/24 FUE NOTIFIADA ABG. 02/12/24 ARQ. VALERIA OBSERVADO </t>
  </si>
  <si>
    <t>17/04/25 FUE NOTIFICADA                                 31/03/25 FUE NOTIFICADO                                  28/03/25 SIGUE OBSERVADO                              27/12/24 ARQ. VALERIA SIGUE OBSERVADO PREVIA RESPUESTA DE CATASTRO SOBRE LINEA MUNICIPAL  REALIZAR REPROGRACION INSPECCION</t>
  </si>
  <si>
    <t xml:space="preserve">09/12/25  ARQ. WILSON                                            27/06/25 ARQ. JIMENA P' REVISION    27/05/25 ARQ. JIMENA DURAN P' REVISION DE SUSB.                                  26/05/25 P' ASIGNAR TECNICO 28/04/25 DEJO SUBS.                   08/04/25 DEJO SUBS. ARQ. ISABEL </t>
  </si>
  <si>
    <t xml:space="preserve">12/11/25 LLENADO DE FORMULARIOS                 20/08/25 ING REINALDO P' FORMULARIOS  14/08/25 P' ASIGNAR LLENADO DE FORMULARIOS                                              12/03/25 INSPECCION EL 27/03/25 A HRS. 14:00 ARQ. ISABEL              14/11/24 INSPECCION EL 26/11/24 A HRS. 09:00    </t>
  </si>
  <si>
    <t xml:space="preserve">24/09/25 ABG SHIRLEY P' FIRMAS   </t>
  </si>
  <si>
    <r>
      <rPr>
        <b/>
        <sz val="11"/>
        <color theme="1"/>
        <rFont val="Calibri"/>
        <family val="2"/>
      </rPr>
      <t>15/12/25 ARQ MANUEL                                                      14/11/25 V°B° ARQ. MANUEL  30/09/25 ARQ. MANUEL</t>
    </r>
    <r>
      <rPr>
        <b/>
        <sz val="16"/>
        <color theme="1"/>
        <rFont val="Calibri"/>
        <family val="2"/>
      </rPr>
      <t xml:space="preserve"> </t>
    </r>
  </si>
  <si>
    <t xml:space="preserve">23/12/25 DIRECCION   </t>
  </si>
  <si>
    <t xml:space="preserve">18/05/23 DERIVADO P´ARCHIVO POR PROCESO 28/04/23 A DIRECCION CON INF. TECN. PROC. N° 49/23 X ING. YESICA </t>
  </si>
  <si>
    <t xml:space="preserve">AYDA CHAVARRIA BUSTOS DE FLORES Y HNA. </t>
  </si>
  <si>
    <t xml:space="preserve">04/03/24 PARA PROGRAMAR INSPECCION DE VERIFICACION                                                               26/04/23 INSPECCION EL 11/05/23 A HRS. 10:30 ING. YESI                                                                                        24/04/23 DEVUELTO DE CODIFICACION             13/04/23 A CATASTRO CODIFICACION                                   20/03/23 ABG. PLAZA REVISION LEGAL </t>
  </si>
  <si>
    <t xml:space="preserve">14/03/24 ARQ. MANUEL C/CAMBIO DE USO DE SUELO                                                                18/08/23 ARQ. POLDARK R´SUBS.                                             16/05/23 ARQ. LUIS P´R. T.     </t>
  </si>
  <si>
    <t>26/07/23 FUE NOTIFICADO ABG                              07/07/23 ARQ. LUIS OBSERVADO</t>
  </si>
  <si>
    <t xml:space="preserve">27/09/23 FUE NOTIFICADO ABG.                       26/09/23 ARQ. POLDARK OBSERVADO </t>
  </si>
  <si>
    <t xml:space="preserve">26/10/23 ARQ. MANUEL P´R. SUB. </t>
  </si>
  <si>
    <t>02/04/24 ING. FERNANDA LLENADO DE FORMULARIOS</t>
  </si>
  <si>
    <t>29/02/24 ABG. PLAZA CON CAMBIO DE USO DE SUELO</t>
  </si>
  <si>
    <t xml:space="preserve">22/11/23 ALCALDESA P´CAMBIO DE USOS DE SUELO INF.  092/23 CITE DIRECCION X ARQ. MANUEL </t>
  </si>
  <si>
    <t xml:space="preserve">08/04/24 ARQ. ELSA Vo. Bo. </t>
  </si>
  <si>
    <t>CIRO CARLOS VILLCA HUANCA Y LUCY MARIANA GUERRA MARZANA</t>
  </si>
  <si>
    <t xml:space="preserve">26/07/23 ABG. PLAZA  P´R.                                      10/04/23 INSPECCION EL 25/04/23 A HRS. 09:00 ING. YESICA                                                                                  31/03/23 DE CODIFICACION DEVUELTO             24/03/23 A CATASTRO CODIFICACION                                  20/03/23 ABG. PLAZA REVISION LEGAL </t>
  </si>
  <si>
    <t xml:space="preserve">18/05/23 FUE NOTIFICADO PROPIETARIA           10/05/23 ARQ. VALERIA OBSERVADO </t>
  </si>
  <si>
    <t xml:space="preserve">05/06/23 DEJO SUBSANACIONES </t>
  </si>
  <si>
    <t xml:space="preserve">22/08/23 ARQ. ELSA Vo. Bo. </t>
  </si>
  <si>
    <t>21/08/23 DEVUELTO DE DESPACHO                    04/08/23 SE ENVIO A DESPACHO PARA SU RESOLUCION DE CAMBIO DE USO DE SUELO</t>
  </si>
  <si>
    <t>LUCIA QUISPE VILLCA</t>
  </si>
  <si>
    <t xml:space="preserve">05/06/23 INSPECCION EL 14/06/23 A HRS. 09:00 ING. YESI                                                                                  08/05/23 DEVUELTO DE CATASTRO                      03/05/23 A CATASTRO CODIFICACION                                  23/03/23 ABG. PLAZA REVISION LEGAL </t>
  </si>
  <si>
    <t xml:space="preserve">17/06/24 DERIVADO INSPECCION ING FERNANDA 18/10/23 ARQ. VALERIA  DEVUELTO                        19/06/23 ARQ. VALERIA P´R. T.     </t>
  </si>
  <si>
    <t>27/06/23 FUE NOTIFICADA ABG.                        26/06/23 ARQ. VALERIA OBSERVADO</t>
  </si>
  <si>
    <t>18/07/23 DEJO SUBS.</t>
  </si>
  <si>
    <t xml:space="preserve">12/10/23 ING. YESI P´LLENADO FORM. </t>
  </si>
  <si>
    <t>27/10/23 ABG. PLAZA C/INF. TEC. 404/23 P´RECHAZO</t>
  </si>
  <si>
    <t>22/11/23 ENTREGADO A SRA. SANDRA SANCHEZ POR RETIRO DE TRAMITE C. H. R. 3145/23 A JFS. 056 MAS 1 CD.</t>
  </si>
  <si>
    <t>JUANA CARLA RODRIGUEZ GONZALES</t>
  </si>
  <si>
    <t xml:space="preserve">17/01/24 INSPECCION EL 18/01/24 A HRS. 09:00 ING. FER.                                                                      15/12/23 DEVUELTO DE CODOFICACION             24/11/23 A CODIFICACION                                     23/03/23 ABG. PLAZA REVISION LEGAL </t>
  </si>
  <si>
    <t xml:space="preserve">18/01/24 ARQ. PAOLA P´R. T. </t>
  </si>
  <si>
    <t>02/02/24 A DIRECCION C/INF. TEC. PROC. 001/024 X ING. FERNANDA</t>
  </si>
  <si>
    <t xml:space="preserve">18/05/23 DERIVADO P´ARCHIVO POR PROCESO 24/03/23 A DIRECCION CON INF. TEC. PROC. N° 24/23  X ARQ. ELSA </t>
  </si>
  <si>
    <t>RICHARD ALDERETE FUERTES Y CINTHIA ROSA COND0RI LOPEZ</t>
  </si>
  <si>
    <t xml:space="preserve">26/04/23 INSPECCION EL 11/05/23 A HRS. 09:30 ING. YESI                                                                                            24/04/23 DEVUELTO DE CODIFICACION            31/03/23 A CATASTRO CODIFICACION                                     23/03/23 ABG. PLAZA REVISION LEGAL </t>
  </si>
  <si>
    <t>24/05/23 FUE NOTIFICADO                                   18/05/23 ARQ. VALERIA OBSERVADO</t>
  </si>
  <si>
    <t xml:space="preserve">25/05/23 DEJO SUBSANACIONES </t>
  </si>
  <si>
    <t>19/07/23 ABG. PLAZA SUBS. C/ H.R. 1680 18/07/23 FUE NOTIFICADA APODERADA             14/07/23 OBSERVADO D.J.</t>
  </si>
  <si>
    <t>LIDIA GARABITO CALLAPINO VDA. DE SACACA</t>
  </si>
  <si>
    <t xml:space="preserve">23/03/23 ABG. PLAZA REVISION LEGAL </t>
  </si>
  <si>
    <t>03/05/23 ENTREGADO SRA. ELSA ANTEZANA  POR RETIRO DE TRMITE  CON HR. 821/23</t>
  </si>
  <si>
    <t>DANITZA LUZ RAMOS FUERTES</t>
  </si>
  <si>
    <t xml:space="preserve">09/11/23 DEVUELTO DE CODIFICACION               25/10/23 A CODIFICACION                                            10/10/23 ABG. PLAZA C/INF. 363/23 X ARQ. POLDAR   23/03/23 ABG. PLAZA REVISION LEGAL </t>
  </si>
  <si>
    <t>18/07/23 ARQ. POLDARK PREVIAS 247                   07/07/23 P´PROGRAMAR INSPECCION PREVIA  NUEVO TECNICO                                                      07/06/23 ARQ. LUIS PREVIA 247</t>
  </si>
  <si>
    <t xml:space="preserve">18/01/24 FUE NOTIFICADO            11/12/23 ARQ. MANUEL OBSERVADO </t>
  </si>
  <si>
    <t>01/02/24 ING. FERNANDA P´LLENADO DE FORMULARIO</t>
  </si>
  <si>
    <t xml:space="preserve">22/02/24 SUBSANO OBSERVACIONES       14/02/24 OBSERVADO D. J. </t>
  </si>
  <si>
    <t xml:space="preserve">23/02/24 ABG. PLAZA P´FIRMAS </t>
  </si>
  <si>
    <t xml:space="preserve">23/02/24 ARQ. ELSA Vo. Bo. </t>
  </si>
  <si>
    <t xml:space="preserve">29/09/23 EN VENTANILLA CON INF. PREVS. X ARQ. POLDARK P´ABG. PLAZA </t>
  </si>
  <si>
    <t>FRANCISA PACSI CONDO Y MARIA LUISA PACSI CONDO</t>
  </si>
  <si>
    <t xml:space="preserve">04/05/23 INSPECCION EL 22/05/23 A HRS. 10:30 ING. CLAUDIA                                                                               21/04/23 DEVUELTO DE CATASTRO                   28/03/23 A CATASTRO CODIFICACION                                 23/03/23 ABG. PLAZA REVISION LEGAL </t>
  </si>
  <si>
    <t xml:space="preserve">31/05/23 ARQ. VALERIA P´R. T. </t>
  </si>
  <si>
    <t xml:space="preserve">01/06/23 FUE NOTIFICADA                                                              31/05/23 ARQ. VALERIA OBSERVADO </t>
  </si>
  <si>
    <t>28/07/23 A DIRECCION FINALIZADO</t>
  </si>
  <si>
    <t>LUCINDA LOPEZ MARTINEZ</t>
  </si>
  <si>
    <t xml:space="preserve">25/04/23 INSPECCION EL 04/05/23 A HRS. 10:30 ING. YESICA                                                                                    24/04/23 DEVUELTO DE CODIFICACION                                     13/04/23 A CATASTRO CODIFICACION                                       23/03/23 ABG. PLAZA REVISION LEGAL </t>
  </si>
  <si>
    <t xml:space="preserve">11/05/23 ARQ. LUIS P´R .T. </t>
  </si>
  <si>
    <t xml:space="preserve">07/06/23 ING. YESI LLENADO DE FORM. </t>
  </si>
  <si>
    <t>SUSANA GUADALUPE OÑA AGUDO</t>
  </si>
  <si>
    <t xml:space="preserve">27/09/23 ABG. PLAZA C/ INF. TEC. 359/23 X ARQ VALE  26/06/23 ABG. PLAZA INF. TEC. 227/23 X ARQ. VALE 25/04/23 INSPECCION EL 02/05/23 A HRS. 10:30 ING. YESI                                                                                     20/04/23 DEVUELTO DE CATASTRO                              28/03/23 A CATASTRO CODIFICACION                                 23/03/23 ABG. PLAZA REVISION LEGAL </t>
  </si>
  <si>
    <t xml:space="preserve">13/07/23 ARQ. VALERIA P´PROSEGUIR TRAMITE 08/05/23 ARQ. VALERIA R. T.                                 04/05/23 PARA ASIGNAR TECNICO P´R.T. </t>
  </si>
  <si>
    <t xml:space="preserve">19/05/23 FUE NOTIFICADA                                    10/05/23 ARQ. VALERIA OBSERVADO </t>
  </si>
  <si>
    <t xml:space="preserve">18/07/23 FUE NOTIFICADO                                  17/07/23 ARQ. VALE OBSERVADO  </t>
  </si>
  <si>
    <t xml:space="preserve">26/05/23 DEJO SUBSANANCIONES </t>
  </si>
  <si>
    <t xml:space="preserve">DEMETRIA RAMOS GUTIERREZ VDA. DE VARGAS </t>
  </si>
  <si>
    <t xml:space="preserve">12/05/23 ABG. PLAZA DESISTIDO X FALTA DE SUBSANCIONES LEGAL                                                                                       23/03/23 ABG. PLAZA REVISION LEGAL </t>
  </si>
  <si>
    <t xml:space="preserve">MARCELA CINTIA BENAVIDEZ CALVO </t>
  </si>
  <si>
    <t xml:space="preserve">17/07/23 DEVUELTO DE CATASTRO                    10/07/23 A CATASTRO CODIFICACION                                            16/06/23 ABG. PLAZA CON INF. TEC. 204/23 X ARQ. LUIS                                                                                      23/03/23 ABG. PLAZA REVISION LEGAL </t>
  </si>
  <si>
    <t xml:space="preserve">12/10/23 ARQ. MANUEL R. T .                                24/07/23 ARQ. POLDARK P´R.T.                                                     26/04/23 ARQ. LUIS PREVIAS   </t>
  </si>
  <si>
    <t>29/09/23 ARQ. POLDARK SIGUE OBSERVADO DEBE SUBSANAR</t>
  </si>
  <si>
    <t>24/10/23 FUE NOTIFICADO                                                                23/10/23 ARQ. MANUEL OBSERVADO</t>
  </si>
  <si>
    <t>27/12/23 A DIRECCION DESISTIDA POR FALTA SUBSANANCIONES X ARQ. GUERRA               15/06/23 A DIRECCION INF. 204/23 X ARQ. LUIS</t>
  </si>
  <si>
    <t>YOLANDA QUISPE VILLCA LUCIA</t>
  </si>
  <si>
    <t xml:space="preserve">29/03/23 ABG. PLAZA REVISION LEGAL </t>
  </si>
  <si>
    <t xml:space="preserve">18/07/23 ARQ. POLDARK PREVIAS 247                   07/07/23 P´PROGRAMAR INSPECCION PREVIA  NUEVO TECNICO                                                       29/05/23 ARQ. LUIS R. T.  PREVIAS   </t>
  </si>
  <si>
    <t>16/08/23 FUE NOTIFICADO                                       31/07/23 ARQ. POLDARK OBSERVADO</t>
  </si>
  <si>
    <t>AGRIPINA COPA FLORES DE CHIRO</t>
  </si>
  <si>
    <t>11/05/23 INSPECCION EL 24/05/23 A HRAS. 09:00 ING. CLAUDIA                                                                    24/04/23 DEVUELTO DE CODIFICACION               13/04/23 A CATASTRO CODIFICACION                                     29/03/23 ABG. TATIANA PLAZA</t>
  </si>
  <si>
    <t xml:space="preserve">02/06/23 ARQ. VALERIA P´R.T. </t>
  </si>
  <si>
    <t xml:space="preserve">09/06/23 FUE NOTIFICADO                                     02/06/23 ARQ. VALERIA OBSERVADO </t>
  </si>
  <si>
    <t xml:space="preserve">14/08/23 ING. CLAUDIA P´CORRECCION DE FORMULARIOS                                      18/07/23 ING. CLAUDIA LLENADO DE FORM. </t>
  </si>
  <si>
    <t xml:space="preserve">17/08/23 ARQ. ELSA Vo. Bo.                                    02/08/23 ARQ. ELSA Vo. Bo. </t>
  </si>
  <si>
    <t>SOFIA COPA FLORES VDA. DE CHOQUE Y HNAS</t>
  </si>
  <si>
    <t xml:space="preserve">11/05/23 INSPECCION EL 24/05/23 A HRAS. 10:30 ING. CLAUDIA                                                               24/04/23 DEVUELTO DE CODIFICACION                     13/04/23 A CATASTRO CODIFICACION                                       29/03/23 ABG. PLAZA REVISION LEGAL </t>
  </si>
  <si>
    <t xml:space="preserve">14/08/23 ING. CLAUDIA P´CORRECCION DE FORMULARIOS                                            18/07/23 ING. CLAUDIA LLENADO DE FORM. </t>
  </si>
  <si>
    <t xml:space="preserve">17/08/23 ARQ. ELSA Vo. Bo.                                     02/08/23 ARQ. ELSA Vo. Bo. </t>
  </si>
  <si>
    <t xml:space="preserve">NEYDA CORTEZ MORAL Y HNA. </t>
  </si>
  <si>
    <t xml:space="preserve">08/05/23 ISPECCION EL 15/05/23 A HR. 10:30 ING. CLAUDIA                                                                             24/04/23 DEVUELTO DE CODIFICACION                         13/04/23 A CATASTRO CODIFICACION                                  29/03/23 ABG. PLAZA REVISION LEGAL </t>
  </si>
  <si>
    <t>29/05/23 FUE NOTIFICADO ARQ. MORALES                           29/05/23 ARQ. VALERIA OBSERVADO</t>
  </si>
  <si>
    <t>PATRICIA LIA VELASQUEZ RAMIREZ DE CABALLERO</t>
  </si>
  <si>
    <t xml:space="preserve">25/05/23 INSPECCION EL 07/06/23 A HRS. 09:00 ING. CLAUDIA                                                                             24/04/23 DEVUELTO DE CODIFICACION                                 31/03/23 A CATASTRO CODIFICACION                                        29/03/23 ABG. PLAZA REVISION LEGAL </t>
  </si>
  <si>
    <t xml:space="preserve">22/06/23 FUE NOTIFICADO ESPOSO                        19/06/23 ARQ. VALERIA OBSERVADO </t>
  </si>
  <si>
    <t>19/07/23 DEJO SUBS. ARQ. VALE</t>
  </si>
  <si>
    <t xml:space="preserve">11/09/23 FUE NOTIFICADO ASIST.                      08/09/23 OBSERVADO D. J. </t>
  </si>
  <si>
    <t>23/01/24 ABG. PLAZA PARA FIRMAS</t>
  </si>
  <si>
    <t>ISABEL CLEMENTE COA</t>
  </si>
  <si>
    <t xml:space="preserve">21/09/23 DRA. TATIANA CON INF. TEC. 329/23     10/05/23 INSPECCION EL 31/05/23 A HRS. 10:30 ING. YESI                                                                                      24/04/23 DEVUELTO DE CODIFICACION               31/03/23 A CATASTRO CODIFICACION                                     29/03/23 ABG. PLAZA REVISION LEGAL </t>
  </si>
  <si>
    <t xml:space="preserve">18/07/23 ARQ. POLDARK P´ R. T.                             12/06/23 ARQ. LUIS P´R.T. </t>
  </si>
  <si>
    <t xml:space="preserve">19/10/23 ABG. PLAZA P´AUTO DE RECHAZO 03/05/2024 ABG. PLAZA </t>
  </si>
  <si>
    <t xml:space="preserve">29/09/23 A DIRECCION INF. 371/23 MAS CARPETA X ABG. PLAZA                                                                       20/09/23 A DIRECCION CON INF. TEC. 329/23 X ARQ. POLDARK </t>
  </si>
  <si>
    <t>SILVIA EUGENIA VIDAL ESCOBAR</t>
  </si>
  <si>
    <t xml:space="preserve">19/06/23 INSPECCION EL 26/06/23 A HRS. 10:30 ING. CLAUDIA                                                                            14/06/23 INSPECCION EL 19/06/23 A HRS. 09:00 ING. CLAUDIA                                                                              13/06/23 REPROGRAMAR                                         29/05/23 INSPECCION EL 13/06/23 A HRS. 09:00 ING. CAUDIA                                                                                08/05/23 DEVUELTO DE CATASTRO                       03/05/23 A CATASTRO CODIFICACION                                     29/03/23 ABG. PLAZA REVISION LEGAL </t>
  </si>
  <si>
    <t xml:space="preserve">24/07/23 ARQ. VALERIA P´R. T.  </t>
  </si>
  <si>
    <t xml:space="preserve">05/09/23 FUE NOTIFICADA INT.                                27/07/23 ARQ. VALE OBSERVADO </t>
  </si>
  <si>
    <t>26/09/23 DEJO SUBS. ARQ. VALE</t>
  </si>
  <si>
    <t xml:space="preserve">29/01/24 ING. FERNANDA LLENADO DE FORM. </t>
  </si>
  <si>
    <t>19/02/24 FUE NOTIFICADO ING. 09/02/24 OBSERVADO D. JURADA</t>
  </si>
  <si>
    <t xml:space="preserve">15/03/24 ABG. PLAZA P´FIRMAS </t>
  </si>
  <si>
    <t>18/03/24 ARQ. ELSA Vo.Bo.</t>
  </si>
  <si>
    <t>25/03/24 A DIRECCION FINALIZADO</t>
  </si>
  <si>
    <t>CHOQUE MAMANI MARINA VDA. DE OLIVARES</t>
  </si>
  <si>
    <t xml:space="preserve">24/04/23 INSPECCION EL DIA 02/05/23 A HRS. 09:00 ING. YESI                                                                                                  24/04/23 DEVUELTO DE CODIFICACION                           31/03/23 A CATASTRO CODIFICACION                               29/03/23 ABG. PLAZA REVISION LEGAL </t>
  </si>
  <si>
    <t>06/09/23 FUE NOTIFICADA                                                          06/09/23 ARQ. VALERIA OBSERVADO</t>
  </si>
  <si>
    <t>07/09/23 SUBSANO OBSERVACIONES</t>
  </si>
  <si>
    <t xml:space="preserve">11/09/23 ING. YESI LLENADO DE FORM. </t>
  </si>
  <si>
    <t xml:space="preserve">12/09/23 OBSERVADO D. J. POR DRA. TATIANA </t>
  </si>
  <si>
    <t xml:space="preserve">15/09/23 ARQ. ELSA Vo. Bo. </t>
  </si>
  <si>
    <t>28/09/23 A DIRECCION FINALIZADO</t>
  </si>
  <si>
    <t>JOAQUIN SANDOVAL CAMPOS</t>
  </si>
  <si>
    <t xml:space="preserve">04/08/23 ABG. PLAZA DESISTIDO POR FALTA SUBS. LEGALES                                                                        19/06/23 ABG. CON REPRESENTACION X ARQ. VALE 16/05/23 INSPECCION EL 06/06/23 A HRS. 10:30 ING. YESI                                                                                    09/05/23 REPROGRAMAR                                      25/04/23 INSPECCION EL 08/05/23 A HRS. 09:00 ING. YESICA                                                                                  24/04/23 DEVUELTO DE CODIFICACION                             13/04/23 A CATASTRO CODIFICACION                                     29/03/23 ABG. PLAZA REVISION LEGAL </t>
  </si>
  <si>
    <t>TORIBIA VILLCA CHOQUE CORDOBA</t>
  </si>
  <si>
    <t xml:space="preserve">13/06/23 INSPECCION EL 15/06/23 A HRS. 09:00 ING. YESI                                                                                     12/06/23 REPROGRAMAR                                     15/05/23 INSPECCION EL 06/06/23 A HRS. 09:00 ING. YESI                                                                                         24/04/23 DEVUELTO DE CODIFICACION                           31/03/23 A CATASTRO CODIFICACION                                      29/03/23 ABG. PLAZA REVISION LEGAL </t>
  </si>
  <si>
    <t xml:space="preserve">19/06/23 ARQ. LUIS P´R.T. </t>
  </si>
  <si>
    <t>13/07/23 FUE NOTIFICADO ABG.                       07/07/23 ARQ. LUIS OBSERVADO</t>
  </si>
  <si>
    <t xml:space="preserve">02/08/23 ING. YESI LLENADO DE FORM. </t>
  </si>
  <si>
    <t xml:space="preserve">MUTUALIDAD DEL MAGISTERIO NACIONAL ALARCON VARGAS MARIANA ALBA </t>
  </si>
  <si>
    <t xml:space="preserve">25/04/23 INSPECCION EL 02/05/23 A HRS. 09:00 ING. CLAUDIA                                                                                    24/04/23 DEVUELTO DE CODIFICACION                              31/03/23 A CATASTRO CODIFICACION                                     29/03/23 ABG. PLAZA REVISION LEGAL </t>
  </si>
  <si>
    <t xml:space="preserve">25/05/23 FUE NOTIFICADA/APOD.               18/05/23 ARQ. VALERIA OBSERVADO </t>
  </si>
  <si>
    <t xml:space="preserve">30/05/23 DEJO SUBSANACIONES ARQ,. VALERIA </t>
  </si>
  <si>
    <t xml:space="preserve">02/08/23 ING. CLAUDIA DEVUELTO PS CORRECCION                  18/07/23 ING. CLAUDIA P´LLENADO DE FORM.      26/06/23 ING. CLAUDIA LLENADO DE FORM. </t>
  </si>
  <si>
    <t xml:space="preserve">03/08/23 ABG. PLAZA P´FIRMAS </t>
  </si>
  <si>
    <t xml:space="preserve">14/08/23 ARQ. ELSA Vo. Bo.                                 03/08/23 ARQ. ELSA Vo. Bo. </t>
  </si>
  <si>
    <t>DEYSI CAREAGA ALURRALDE VDA. DE CORS Y OTROS</t>
  </si>
  <si>
    <t xml:space="preserve">26/04/23 INSPECCION EL 10/04/23  A HRS. 09:00 ING. CLAUDIA                                                                      24/04/23 DEVUELTO DE CODIFICACION                 31/03/23 A CATASTRO CODIFICACION                                      29/03/23 ABG. PLAZA REVISION LEGAL </t>
  </si>
  <si>
    <t xml:space="preserve">01/08/23 DEVUELTO ARQ. LUIS P´CORRECCION        23/05/23 ARQ. LUIS P´R. T.    </t>
  </si>
  <si>
    <t xml:space="preserve">26/06/23 fue notificado                                           23/06/23 arq. Luis observado </t>
  </si>
  <si>
    <t xml:space="preserve">30/06/23 SUBSANO OBS. </t>
  </si>
  <si>
    <t xml:space="preserve">03/08/23 ARQ. ELSA Vo. Bo. </t>
  </si>
  <si>
    <t xml:space="preserve">CRISTINA AUZA POZO DE WAYAR </t>
  </si>
  <si>
    <t xml:space="preserve">16/05/23 INSPECCION EL 07/06/23 A HRS. 09:00 ING. YESI                                                                                      08/05/23 DEVUELTO DE CATASTRO                        03/05/23 A CATASTRO CODIFICACION                      29/03/23 ABG. PLAZA REVISION LEGAL </t>
  </si>
  <si>
    <t xml:space="preserve">20/07/23 ARQ. POLDARK P´R.T. SUB.               12/06/23 ARQ. LUIS P´R. T.   </t>
  </si>
  <si>
    <t xml:space="preserve">20/07/023 DEJO SUBS. </t>
  </si>
  <si>
    <t xml:space="preserve">31/07/23 ING. YESI LLENADO DE FORM. </t>
  </si>
  <si>
    <t xml:space="preserve">02/08/23 ARQ. ELSA Vo. Bo. </t>
  </si>
  <si>
    <t xml:space="preserve">ALFREDO MARIO ROMAY IBAÑEZ Y HNO. </t>
  </si>
  <si>
    <t>03/05/23 ENTREGADO SRA. ELSA ANTEZANA  POR RETIRO DE TRMITE  CON HR. 742/23</t>
  </si>
  <si>
    <t>16/06/23 ARQ VALERIA PREVIAS P´VERIFICAR</t>
  </si>
  <si>
    <t xml:space="preserve">04/09/23A DIRECCION INF. PROC. 108/23 X ARQ. VALERIA </t>
  </si>
  <si>
    <t>MARIO VIRREIRA IPORRE Y ESPOSA</t>
  </si>
  <si>
    <t xml:space="preserve">25/04/23 INSPECCION EL 04/05/23 A HRS. 09:00 ING. YESICA                                                                           24/04/23 DEVUELTO DE CODIFICACION               31/03/23 A CATASTRO CODIFICACION                                       29/03/23 ABG. PLAZA REVISION LEGAL </t>
  </si>
  <si>
    <t xml:space="preserve">18/07/23 ARQ. POLDARK P´ R. T.  DE SUBS.                                  11/05/23 ARQ. LUIS P´R .T. </t>
  </si>
  <si>
    <t xml:space="preserve">17/08/23 FUE NOTIFICADA TEC.                         16/08/23 ARQ. POLDARK OBSERVADO </t>
  </si>
  <si>
    <t xml:space="preserve">08/09/23 SUBSANO OBSERVACIONES D. J. 01/09/23 FUE NOTIFICADA TECN.           30/08/23 OBSERVADO D. J. </t>
  </si>
  <si>
    <t>08/09/23 ABG. PLAZA PARA FIRMAS</t>
  </si>
  <si>
    <t>VALENTIN CORIA RAMOS Y ESPOSA</t>
  </si>
  <si>
    <t xml:space="preserve">14/07/23 ABG. PLAZA CON REPRESENTACION        16/06/23 ABG. PLAZA INF. TEC. 198/23 X ARQ. VALE 28/04/23 ABG. PLAZA CON HR. 779/23 INF. DEL CODIFICADOR  DE CATASTRO                                       27/04/23 DEVUELTO DE CATASTRO CON CARTA A DIRECCION                                                                       31/03/23 A CATASTRO CODIFICACION                                      29/03/23 ABG. PLAZA REVISION LEGAL </t>
  </si>
  <si>
    <t xml:space="preserve">08/05/23 ARQ. VALERIA PREVIAS  </t>
  </si>
  <si>
    <t xml:space="preserve">04/10/23 A DIRECCION Y ARCHIVO DESISTIDO X FALTA DE SUBS. LEGALES X ABG. PLAZA </t>
  </si>
  <si>
    <t>ROSA ISLA HUANCA VDA. DE CHOQUE</t>
  </si>
  <si>
    <t xml:space="preserve">11/12/25 ASESORA LEGAL                       11/09/24 ABG. PLAZA C/REPRESENTACION X ING. FER.                                                  14/06/24 AREA LEGAL ABG. TATIANA                                   31/05/23 INSPECCION EL 05/06/23 A HRS. 10:30 ING. CLAUDIA                                                                                   17/05/23 REPROGRAMAR                                                 04/05/23 INSPECCION EL 17/05/23 A HRS. 09:00 ING. CLAUDIA                                                                                   24/04/23 DEVUELTO DE CODIFICACION                         13/04/23 A CATASTRO CODIFICACION                         06/04/23 ABG. PLAZA REVISION LEGAL                               </t>
  </si>
  <si>
    <t>2/09/25 FUE NOTIFICADO                  14/07/25 OBSERVADO P' LIMPIO 02/07/25 FUE NOTIFICADO                                      30/06/25 OBSERVADO                                              20/05/25 FUE NOTIFICADO PERO LA CARPETA ESTA P' PROGRAMAR INSPECCION</t>
  </si>
  <si>
    <t>04/12/25 SE NOTIFICO POR 2 DA VEZ              03/12/25 OBSERVADO P' NOTIFICARSE</t>
  </si>
  <si>
    <t xml:space="preserve">24/09/25 ARQ. WILSON P' REVISION DE SUBS.                                                             20/08/25 ARQ WILSON P' REVISISON DE SUBS                                                             18/07/25 ARQ. WILSON P' REVISION 09/07/25 ARQ. WILSON P' REVISION     08/07/25 DEJO SUBSANACION         20/05/25 ARQ. WILSON P' REVISION </t>
  </si>
  <si>
    <t xml:space="preserve">20/10/25 ING REYNALDO P' LLENADO DE FORMULARIOS                                                  17/09/24 ING. FERNANDA OBSERVADO 16/09/24 DEVUELTO P´ OBS. E INSPECCION                                    04/09/24 REPROGRAMAR INSPE. PRV. PRESEN. PLANO QUE REFLEJE EL INU.  07/08/24 INSPECCION EL 22/08/24 A AHRS. 09:00 ING. FER.                                           19/06/24 ING. FER. P' INSPECCION </t>
  </si>
  <si>
    <t xml:space="preserve"> 04/09/24 P´AREA LEGAL C.U. </t>
  </si>
  <si>
    <t>18/12/25 V°B° ARQ. MANUEL                                           20/11/25 V°B° ARQ. MANUEL</t>
  </si>
  <si>
    <r>
      <rPr>
        <b/>
        <sz val="14"/>
        <color rgb="FF000000"/>
        <rFont val="Calibri"/>
        <family val="2"/>
      </rPr>
      <t xml:space="preserve">31/12/25 A DIRECCION </t>
    </r>
    <r>
      <rPr>
        <b/>
        <u/>
        <sz val="14"/>
        <color rgb="FF000000"/>
        <rFont val="Calibri"/>
        <family val="2"/>
      </rPr>
      <t>Vo.Bo</t>
    </r>
    <r>
      <rPr>
        <b/>
        <sz val="14"/>
        <color rgb="FF000000"/>
        <rFont val="Calibri"/>
        <family val="2"/>
      </rPr>
      <t xml:space="preserve">. </t>
    </r>
  </si>
  <si>
    <t xml:space="preserve">07/07/23 REMITIDO A ARCHIVO POR PROCESO ADM.                                                                                 13/06/23 A DIRECCION INF. PROC. 73/23 X ING. CLAUDIA </t>
  </si>
  <si>
    <t>FLORA ESCOBAR GUTIERREZ VDA. DE CABRERA</t>
  </si>
  <si>
    <t xml:space="preserve">24/04/23 INSPECCION EL 25/04/23 A HRS. 10:30 ING. CLAUDIA                                                                                          24/04/23 DEVUELTO DE CODIFICACION                           13/04/23 A CATASTRO CODIFICACION                                 06/04/23 ABG. PLAZA REVISION LEGAL                                   </t>
  </si>
  <si>
    <t xml:space="preserve">12/12/23 ARQ. VALERIA P´R. T. </t>
  </si>
  <si>
    <t xml:space="preserve">20/12/23 FUE NOTIFICADO        19/12/23 ARQ. VALE OBSERVADO </t>
  </si>
  <si>
    <t xml:space="preserve">16/02/24 ING. FERNANDA LLENADO DE FORMULARIO                                    04/12/23 INSPECCION EL 08/12/23 A HRS. 09:00 ING. YESI                          01/12/23 P´ PROGRAMAR INSPECCION </t>
  </si>
  <si>
    <t xml:space="preserve">26/02/24 SUBSANO OBS. DJ.       22/02/24 FUE NOTIFICADO        20/02/24 OBSERVADO D. J. </t>
  </si>
  <si>
    <t xml:space="preserve">27/02/24 ARQ. ELSA Vo. Bo. </t>
  </si>
  <si>
    <t xml:space="preserve">18/05/23 DERIVADO P´ARCHIVO POR PROCESO     12/05/23 A DIRECCION CON INF. PROC. 58/23 X ING. CLAUDIA </t>
  </si>
  <si>
    <t>BENIGNO TORRICO ANTEZANA</t>
  </si>
  <si>
    <t>18/05/23 DEVUELTO DE CATASTRO                            11/05/23 A CATASTRO CODIFICACION                                 06/04/23 ABG. PLAZA REVISON LEGAL</t>
  </si>
  <si>
    <t xml:space="preserve">16/06/23 ARQ. VALERIA P´R. T.     </t>
  </si>
  <si>
    <t xml:space="preserve">14/07/23 FUE NOTIFICADO TECN.                             28/06/23 ARQ. VALERIA OBSERVADO </t>
  </si>
  <si>
    <t>08/11/23 ING. REF. LLENADO DE FORMULARIO</t>
  </si>
  <si>
    <t xml:space="preserve">24/11/23 ARQ. ELSA Vo. Bo. </t>
  </si>
  <si>
    <t>ADELA ALCALA NAVIA</t>
  </si>
  <si>
    <t xml:space="preserve">04/08/23 ABG. PLAZA DESISTIDO POR FALTA SUBS. LEGALES                                                                                                    06/04/23 ABG. PLAZA REVISION LEGAL </t>
  </si>
  <si>
    <t>SILVIA VANESA MEDINACELI CRUZ</t>
  </si>
  <si>
    <t xml:space="preserve">04/09/23 ABG. PLAZA C/REPRES. X ARQ. VALERIA                                                 06/04/23 ABG. PLAZA REVISION LEGAL </t>
  </si>
  <si>
    <t xml:space="preserve">11/08/23 ARQ. VALERIA P´R. T                                  29/05/23 ARQ. VALERIA R. T.  PREVIAS   </t>
  </si>
  <si>
    <t>20/09/23 ENTREGADO A SRA. SANDRA SANCHEZ POR RETIRO DE TRAMITE C. H. R. 2399/23 A JFS. 065</t>
  </si>
  <si>
    <t xml:space="preserve">COPA MENDEZ IRMA DE CORDOVA  Y HNAS. </t>
  </si>
  <si>
    <t xml:space="preserve">06/04/23 ABG. PLAZA REVISION LEGAL </t>
  </si>
  <si>
    <t>03/05/23 ENTREGADO SRA. ELSA ANTEZANA  POR RETIRO DE TRMITE  CON HR. 843/23</t>
  </si>
  <si>
    <t>INSTITUTO DE EDUCACION BANCARIA-MARTINEZ SANTOS ESTHER</t>
  </si>
  <si>
    <t xml:space="preserve">02/08/23 ABG. PLAZA C/REPRESENTACION  X ARQ. VALE                                                                              29/06/23 ABG. PLAZA CON INF. TEC. 233/23 X ARQ. LUIS                                                                               25/04/23 INSPECCION EL 08/05/23 A HRS. 10:30 ING. CLAUDIA                                                                              24/04/23 DEVUELTO DE CODIFICACION                                  13/04/23 A CATASTRO CODIFICACION                   06/04/23 ABG. PLAZA REVISION LEGAL                                </t>
  </si>
  <si>
    <t xml:space="preserve">02/08/23 ARQ. VALE  LE PASO LA ABG. PLAZA                                                                           16/05/23 ARQ. LUIS P´R. T.     </t>
  </si>
  <si>
    <t xml:space="preserve">08/08/23 DEJO SUBS. ARQ. VALERIA </t>
  </si>
  <si>
    <t xml:space="preserve">05/09/23 ENTREGADO SRA. SANDRA SANCHEZ POR RETIRO DE TRAMITE  CON HR.2132/23 CON FJS. 091   28/06/23 A DIRECCION  INF. TEC. 233/23 X ARQ. LUIS   NO ES VIABLE TRAMITE </t>
  </si>
  <si>
    <t>ADOLFO CORICO CARDOZO Y ESPOSA</t>
  </si>
  <si>
    <t xml:space="preserve">29/09/23 DEVUELTO DE CODIFICACION              20/09/23 A CATASTRO CODIFICACION              14/09/23 ABG. PLAZA CON REPRESENTACION 12/06/23 ABG. PLAZA INF. TEC. 191/23 X ARQ. VALE           06/04/23 ABG. PLAZA REVISION LEGAL </t>
  </si>
  <si>
    <t xml:space="preserve">22/08/23 ARQ. VALERIA PREVIAS 247                      19/05/23 ARQ. VALERIA PREVIAS </t>
  </si>
  <si>
    <t xml:space="preserve">04/09/23 FUE NOTIFICADA ABG.                        01/09/23 ARQ. VALERIA OBSERVADO </t>
  </si>
  <si>
    <t xml:space="preserve">12/09/23 DEJO SUB. ARQ. VALERIA </t>
  </si>
  <si>
    <t xml:space="preserve">29/11/23 FUE NOTIFICADO                                        23/11/23 OBSERVADO D. J. </t>
  </si>
  <si>
    <t>18/12/23 ABG. PLAZA P´FIRMA</t>
  </si>
  <si>
    <t xml:space="preserve">19/12/23 ARQ. ELSA Vo. Bo. </t>
  </si>
  <si>
    <t>ELEUTERIO RIVAMONTAN RODRIGUEZ Y ESPOSA</t>
  </si>
  <si>
    <t xml:space="preserve">12/04/23 ABG. PLAZA REVISON LEGAL </t>
  </si>
  <si>
    <t xml:space="preserve">10/05/23 ARQ. MANUEL R.T. </t>
  </si>
  <si>
    <t xml:space="preserve">29/05/23 ENTREGADO ABG. NINETTE CARDOZO  POR RETIRO DE TRAMITE CON H. R. 1059/23 MAS PLANOS GRANDES  </t>
  </si>
  <si>
    <t xml:space="preserve">25/05/23 A DIRECCION CON INF. TEC. PROC. 66/23 X ARQ. MANUEL </t>
  </si>
  <si>
    <t>VICTOR TERRAZAS ARENAS</t>
  </si>
  <si>
    <t>10/05/23 ENTREGADO SRA. ELSA ANTEZANA  POR RETIRO DE TRMITE  CON HR. 893/23</t>
  </si>
  <si>
    <t>JANETH ERLINDA TERRAZAS ARENAS DE VASQUEZ</t>
  </si>
  <si>
    <t>10/05/23 ENTREGADO SRA. ELSA ANTEZANA  POR RETIRO DE TRMITE  CON HR. 892/23</t>
  </si>
  <si>
    <t>HAYDE TERRAZAS ARENAS</t>
  </si>
  <si>
    <t>10/05/23 ENTREGADO SRA. ELSA ANTEZANA  POR RETIRO DE TRMITE  CON HR. 886/23</t>
  </si>
  <si>
    <t>DAVID VILDOZO VILLCA</t>
  </si>
  <si>
    <t>21/04/23 ENTREGADO ABG. NINETTE CARDOZO POR RETIRO DE TRMITE  CON HR. 674/23</t>
  </si>
  <si>
    <t>JUAN DAVID DURAN GARCIA</t>
  </si>
  <si>
    <t>10/05/23 ENTREGADO SRA. ELSA ANTEZANA  POR RETIRO DE TRMITE  CON HR. 891/23</t>
  </si>
  <si>
    <t>MARTHA CINTHIA CALVO QUINTANILLA</t>
  </si>
  <si>
    <t xml:space="preserve">30/10/23 ABG. PLAZA C/DECRETO DIRECCION 17/08/23 ABG. PLAZA C/REPRESENTACION X ING. YESI                                                                                   19/07/23 INSPECCION EL 09/08/23 A HRS. 10:30 ING. YESI                                                                                  26/06/23 DEVUELTO DE CODIFICACION           09/06/23 A CATASTRO CODIFICACION                                   12/04/23 ABG. PLAZA REVISON LEGAL </t>
  </si>
  <si>
    <t xml:space="preserve">18/12/23 A DIRECCION DESISTIDO POR FALTA DE SEGUIMIENTO PARA ARCHIVOS                                                                 04/10/23 A DIRECCION CON INF.  LEGAL  N° 388/23 X ABG. PLAZA </t>
  </si>
  <si>
    <t xml:space="preserve">ISAURA RODRIGUEZ SERRUDO </t>
  </si>
  <si>
    <t>18/05/23 ENTREGADO SRA. ELSA ANTEZANA  POR RETIRO DE TRMITE  CON HR. 921/23</t>
  </si>
  <si>
    <t>CARMEN SAIDA DURAN SEJAS DE RODRIGUEZ</t>
  </si>
  <si>
    <t xml:space="preserve">03/05/23 INSPECCION EL 16/05/23 A HRS. 10:30 ING.  CLAUDIA                                                                           27/04/23 DEVUELTO DE CODIFICACION               18/04/23 A CATASTRO CODIFICACION                                         12/04/23 ABG. PLAZA REVISON LEGAL </t>
  </si>
  <si>
    <t>31/05/23 FUE NOTIFICADO ASISTENTE                   29/05/23 ARQ. VALERIA OBSERVADO</t>
  </si>
  <si>
    <t xml:space="preserve">11/10/23 ING. YESI P´LLENADO FORM. </t>
  </si>
  <si>
    <t xml:space="preserve">23/10/23 FUE NOTIFICADO ASISTENTE ABG.                                          18/10/23 OBSERVADO D. J. </t>
  </si>
  <si>
    <t xml:space="preserve">GUIDO WENCESLAO HERBAS VARGAS Y ESPOSA </t>
  </si>
  <si>
    <t>03/05/23 ENTREGADO SRA. ELSA ANTEZANA  POR RETIRO DE TRMITE  CON HR. 824/23</t>
  </si>
  <si>
    <t>GRISELDA HERBAS FERNANDEZ</t>
  </si>
  <si>
    <t>03/05/23 ENTREGADO SRA. ELSA ANTEZANA  POR RETIRO DE TRMITE  CON HR. 823/23</t>
  </si>
  <si>
    <t>MILENA HERBAS FERNANDEZ</t>
  </si>
  <si>
    <t>03/05/23 ENTREGADO SRA. ELSA ANTEZANA  POR RETIRO DE TRMITE  CON HR. 822/23</t>
  </si>
  <si>
    <t>SUARES CAVIEDES TERESA JANETT</t>
  </si>
  <si>
    <t>18/06/24 A DIRECCION DESISTIDO FALTA DE SUBSANACIONES LEGALES                                   09/05/23 INSPECCION EL 29/05/23 A HRS. 10:30 ING YESI                                                                                08/05/23 DEVUELTO DE CATASTRO                         03/05/23 A CATASTRO CODIFICACION                                      17/04/23 ABG. PLAZA REVISION LEGAL</t>
  </si>
  <si>
    <t xml:space="preserve">13/10/23 ARQ. MANUEL P´R. T.                                     ARQ. POLDARK 05/06/23 ARQ. LUIS P´R.T.       </t>
  </si>
  <si>
    <t xml:space="preserve">14/09/23 FUE NOTIFICADA/ABG.                       14/09/23 ARQ. POLDARK OBSERVADO </t>
  </si>
  <si>
    <t xml:space="preserve">29/09/23 FUE NOTIFICADO                                       28/09/23 ARQ. POLDARK  3RA. OBSERVACION </t>
  </si>
  <si>
    <t xml:space="preserve">22/11/23 ABG. PLAZA C/INF. TEC. 425/23 X ARQ. MANUEL </t>
  </si>
  <si>
    <t xml:space="preserve">20/11/23 A DIRECCION C/INF. TEC. 426/23 X ARQ. MANUEL </t>
  </si>
  <si>
    <t>ZUNA BEJARANO RODRIGO Y ZOTA LLANOS MARIOLI</t>
  </si>
  <si>
    <t>30/06/23 DEVUELTO DE CODIFICACION          26/06/23 A CATASTRO A CODIFICACION          29/05/23 ABG. PLAZA P´EMITIR DECRETO                           17/04/23 ABG. PLAZA REVISION LEGAL</t>
  </si>
  <si>
    <t xml:space="preserve">24/07/23 ARQ. VALERIA P´R. T.                               08/05/23 ARQ. VALERIA PREVIAS  </t>
  </si>
  <si>
    <t xml:space="preserve">16/08/23 FUE NOTIFICADO                                   27/07/23 ARQ. VALE OBSERVADO </t>
  </si>
  <si>
    <t>18/08/23 DEJO SUB. ARQ. VALE</t>
  </si>
  <si>
    <t xml:space="preserve">31/08/23 SUBSANO OBS.                       29/08/23 FUE NOTIFICADO                 23/08/23 OBSWERVADO D. J. </t>
  </si>
  <si>
    <t xml:space="preserve">31/08/23 ABG. PLAZA P´FIRMAS </t>
  </si>
  <si>
    <t xml:space="preserve">19/09/23 A DIRECCION FINALIZADO                                            29/05/23 INF. TEC. N° 179/23 X ARQ. VALERIA </t>
  </si>
  <si>
    <t>RUTH MARTINEZ PUMA</t>
  </si>
  <si>
    <t xml:space="preserve">19/04/23 ABG. PLAZA REVISION LEGAL </t>
  </si>
  <si>
    <r>
      <rPr>
        <b/>
        <sz val="20"/>
        <color theme="1"/>
        <rFont val="Arial Black"/>
        <family val="2"/>
      </rPr>
      <t xml:space="preserve">155 </t>
    </r>
    <r>
      <rPr>
        <b/>
        <sz val="8"/>
        <color theme="1"/>
        <rFont val="Arial Black"/>
        <family val="2"/>
      </rPr>
      <t>ISABEL</t>
    </r>
    <r>
      <rPr>
        <b/>
        <sz val="20"/>
        <color theme="1"/>
        <rFont val="Arial Black"/>
        <family val="2"/>
      </rPr>
      <t xml:space="preserve"> </t>
    </r>
  </si>
  <si>
    <t>JUDITH A. CALVETTY CAMPUZANO</t>
  </si>
  <si>
    <t xml:space="preserve">17/07/23 ABG. PLAZA CON REPRESENTACION X ARQ. LUIS COMPLEMENTAR DOC.                                                  19/04/23 ABG. PLAZA REVISION LEGAL </t>
  </si>
  <si>
    <t xml:space="preserve">07/03/24 ARQ. MANUEL P´R. SUB.                       12/10/23 ARQ. MANUEL P´VERIFICAR                 30/08/23 ARQ. POLDARK P´PREVIAS 247                               26/04/23 ARQ. LUIS PREVIAS   </t>
  </si>
  <si>
    <t xml:space="preserve">18/09/23 FUE NOTIFICADO                                                               18/09/23 ARQ. POLDRAK. OBSERVADO </t>
  </si>
  <si>
    <t xml:space="preserve"> 08/05/24 ARQ MANUEL DEJO PARA NOTIFICAR OBSERVACIONES 4TA.      17/01/24 FUE NOTIFICADO              15/12/23 ARQ. MANUEL OBSERVADO 3RA.                                                      07/11/23 FUE NOTIFICADO           06/11/23 ARQ. MANUEL OBSERVADO 2DA.  </t>
  </si>
  <si>
    <t xml:space="preserve">07/03/24 DEJO SUBS. ARQ. MANUEL  </t>
  </si>
  <si>
    <t>GODOFREDO MIRANDA PORCEL Y ESPOSA</t>
  </si>
  <si>
    <t xml:space="preserve">26/07/23 ABG. PLAZA C/HR 1681 DEL 19/7/23 AMPLIACION DE PLAZO                                                    02/05/23 INSPECCION EL 15/05/23 A HRS. 10:30 ING. YESICA                                                                                 27/04/23 DEVUELTO DE CODIFICACION                  25/04/23 A CATASTRO CODIFICACION                                    19/04/23 ABG. PLAZA REVISION LEGAL </t>
  </si>
  <si>
    <t xml:space="preserve">16/08/23 ARQ. POLDARK P´R. T.                               7/05/23 ARQ. LUIS P´R.T.  </t>
  </si>
  <si>
    <t xml:space="preserve">01/09/23 ING. YESI LLENADO DE FORM. </t>
  </si>
  <si>
    <t xml:space="preserve">04/09/23 ARQ. ELSA Vo. Bo. </t>
  </si>
  <si>
    <t>19/09/23 A DIRECCION FINALIZADO</t>
  </si>
  <si>
    <t>JOSE ENRIQUE ACHACOLLO SERRANO</t>
  </si>
  <si>
    <t xml:space="preserve">04/08/23 ABG. PLAZA DESISTIDO POR FALTA SUBS. LEGALES                                                                                                   19/04/23 ABG. PLAZA REVISION LEGAL </t>
  </si>
  <si>
    <t>17/09/2024 ENTREGADO A SRA. SANDRA SANCHEZ POR RETIRO DE TRAMITE C. H. R. 2392/24 A FJAS. 034</t>
  </si>
  <si>
    <t>CONSTANTINO JANCKO MAMANI</t>
  </si>
  <si>
    <t xml:space="preserve">15/05/23 INSPECCION EL 22/05/23 A HRS. 09:00 ING. CLAUDIA                                                                           08/05/23 DEVUELTO DE CATASTRO                        03/05/23 A CATASTRO CODIFICACION                                     19/04/23 ABG. PLAZA REVISION LEGAL </t>
  </si>
  <si>
    <t xml:space="preserve">18/07/23 ARQ. POLDARK P´ R. T.  DE SUBS.                                      31/05/23 ARQ. LUIS P´ R. T. </t>
  </si>
  <si>
    <t xml:space="preserve">30/06/23 FUE NOTIFICADO                                                      20/06/23 ARQ LUIS OBSERVADO </t>
  </si>
  <si>
    <t xml:space="preserve">13/07/23 DEJO SUBS. </t>
  </si>
  <si>
    <t xml:space="preserve">28/05/24 DERIVAR ARQ. LAZCANO PARA V°B° 13/10/23 EN CUSTODIA ARQ. ELSA </t>
  </si>
  <si>
    <t>13/06/24 DERIVADO A SECRETARIA DE DIRECCION PARA ENVIAR A SECRETARIA DE CULTURA  PARA FINALIZAR 18/03/24  A DIRECCION C/INF.                            26/09/23  A DIRECCION CON INF. TEC. 332/23 ABG. PLAZA Y ARQ. LAZCANO  MAS CARPETA 158/23</t>
  </si>
  <si>
    <t xml:space="preserve">MARIA LUZ ESTRADA VALDA Y HNA. </t>
  </si>
  <si>
    <t xml:space="preserve">19/09/23 ABG. PLAZA P´FIRMAS CORRECCION 30/06/23 DEVUELTO DE CODIFICACION            26/06/23 A CATASTRO A CODIFICACION               19/05/23 ABG. PLAZA INF. TECN. 162/23 X ARQ. LUIS                                                                                               19/04/23 ABG. PLAZA REVISION LEGAL </t>
  </si>
  <si>
    <t xml:space="preserve">13/09/23 ARQ. POLDARK PARA CORRECCION 01/09/23 DEVUELTO ARQ. POLDAR P´DIVISION ACTA                                                                                   18/07/23 ARQ. POLDARK P´ R. T.                                                  26/04/23 ARQ. LUIS PREVIAS   </t>
  </si>
  <si>
    <t>15/08/23 SUBS. ARQ. POLDARK</t>
  </si>
  <si>
    <t xml:space="preserve">28/08/23 ING. YESI LLENADO FORM. </t>
  </si>
  <si>
    <t xml:space="preserve">27/09/23 ARQ. ELSA Vo. Bo.                                     05/09/23 ARQ. ELSA Vo. Bo. </t>
  </si>
  <si>
    <t>09/10/23  A DIRECCION FINALIZADO                  19/05/23 A DIRECCION INF. TECN. 162/23 X ARQ. LUIS</t>
  </si>
  <si>
    <t xml:space="preserve">FANNY ESTRADA VALDA </t>
  </si>
  <si>
    <t xml:space="preserve">19/09/23 ABG. PLAZA P´FIRMAS CORRECCION 30/06/23 DEVUELTO DE CODIFICACION             26/06/23 A CATASTRO A CODIFICACION                 19/05/23 ABG. PLAZA INF. TECN. 162/23 X ARQ. LUIS         19/04/23 ABG. PLAZA REVISION LEGAL </t>
  </si>
  <si>
    <t xml:space="preserve">13/09/23 ARQ. POLDARK PARA CORRECCION 01/09/23 DEVUELTO ARQ. POLDAR P´DIVISION ACTA                                                                             18/07/23 ARQ. POLDARK P´ R. T.                                                    26/04/23 ARQ. LUIS PREVIAS   </t>
  </si>
  <si>
    <t>09/10/23  A DIRECCION FINALIZADO                    19/05/23 A DIRECCION INF. TECN. 162/23 X ARQ. LUIS</t>
  </si>
  <si>
    <t xml:space="preserve">BENJAMIN M. MICHEL BRAVO Y ESPOSA </t>
  </si>
  <si>
    <t xml:space="preserve">04/08/23 ABG. PLAZA DESISTIDO POR FALTA SUBS. LEGALES                                                                              26/06/23 ABG. PLAZA INF.  TEC. 210/23 X ARQ. VALE P´RECHAZO                                                                 19/04/23 ABG. PLAZA REVISION LEGAL </t>
  </si>
  <si>
    <t>EMIGDIO PEREZ CARDOZO Y ESPOSA</t>
  </si>
  <si>
    <t xml:space="preserve">17/07/23 ABG. PLAZA CON REPRESENTACION X ARQ. LUIS COMPLEMENTAR DOC.                                                        19/04/23 ABG. PLAZA REVISION LEGAL </t>
  </si>
  <si>
    <t xml:space="preserve">08/03/24 ARQ. MANUEL P´R. SUB.                    11/10/23 ARQ. VALERIA P´PREVIAS 247 </t>
  </si>
  <si>
    <t xml:space="preserve">13/05/25 FUE NOTIFICADO                   24/11/23 FUE NOTIFICADO ABG. VELA 23/11/23 ARQ. VALE OBSERVADO </t>
  </si>
  <si>
    <t>12/08/24 ARQ. MANUEL OBSERVADO</t>
  </si>
  <si>
    <t xml:space="preserve">11/12/23 DEJO SUBS. ARQ. VALE </t>
  </si>
  <si>
    <t>SARA MELINA ROMAN CHUARRUARRIN</t>
  </si>
  <si>
    <t xml:space="preserve">17/05/23 INSPECCION  EL 07/06/23 A HRS. 10:30 ING. YESI.                                                                         12/05/23 DEVUELTO DE CATASTRO                       08/05/23 A CATASTRO  CODIFICACION                              19/04/23 ABG. PLAZA REVISION LEGAL </t>
  </si>
  <si>
    <t xml:space="preserve">27/06/23 FUE NOTIFICADA ABG.                        19/06/23 ARQ. VALERIA OBSERVADO </t>
  </si>
  <si>
    <t xml:space="preserve">28/08/23 FUE NOTIFICADO ABG.              23/08/23 OBSWERVADO D. J. </t>
  </si>
  <si>
    <t xml:space="preserve">04/09/23 ABG. PLAZA P´FIRMAS </t>
  </si>
  <si>
    <t xml:space="preserve">EVELING LILIAN SALINAS MANCILLA Y HNOS. </t>
  </si>
  <si>
    <t xml:space="preserve">11/05/23 ENTREGADO ABG. NINETTE CARDOZO  POR RETIRO DE TRMITE  </t>
  </si>
  <si>
    <t xml:space="preserve">20/04/23 ABG. PLAZA REVISION LEGAL </t>
  </si>
  <si>
    <t>JUNTA VECINAL ZONA CERVECERIA ( IGNACIO ARAUJO R. GUADALUPE)</t>
  </si>
  <si>
    <t xml:space="preserve">03/08/23 DE CATASTRO DEVUELTO                        26/07/023 A CATASTRO CODIFICACION            20/04/23 ABG. TATIANA REVISION LEGAL </t>
  </si>
  <si>
    <t xml:space="preserve">17/08/23 ARQ. VALERIA P´R. T. </t>
  </si>
  <si>
    <t xml:space="preserve">30/06/23 FUE NOTIFICADO ABG.                               28/06/23 ARQ. VALERIA OBSERVADO </t>
  </si>
  <si>
    <t>23/10/23 ING. YESI LLENADO DE FORM.              05/09/23 ING. CLAUDIA P´LLENADO DE FORM.</t>
  </si>
  <si>
    <t xml:space="preserve">15/09/23 ABG. PLAZA DEVUELTO X ING. CLAUDIA </t>
  </si>
  <si>
    <t>24/01/24 ABG. PLAZA C/HR 028/24</t>
  </si>
  <si>
    <t xml:space="preserve">26/10/23 ARQ. ELSA Vo. Bo. </t>
  </si>
  <si>
    <t>ROSMERY CANDI MOSCOSO Y ROSA MOSCOSO GUZMAN</t>
  </si>
  <si>
    <t xml:space="preserve">04/08/23 ABG. PLAZA DESISTIDO POR FALTA SUBS. LEGALES                                                                                                   20/04/23 ABG. PLAZA REVISION LEGAL </t>
  </si>
  <si>
    <t xml:space="preserve">FRANCISCO SANDRO CABRERA CUEVAS Y HNOS. </t>
  </si>
  <si>
    <t xml:space="preserve">28/07/23 INSPECCION EL 10/08/23 A HRS. 10:30 ING. YESI                                                                                   30/06/23 DEVUELTO DE CODIFICACION                   26/06/23 A CATASTRO A CODIFICACION                            20/04/23 ABG. PLAZA REVISION LEGAL </t>
  </si>
  <si>
    <t>28/07/25 FUE NOTIFICADO                     18/07/25 OBSERVADO</t>
  </si>
  <si>
    <t xml:space="preserve">  07/11/25 OBSERVADO P'REVISAR   6/10/25 ARQ. JIMENA P' CORRECCION 14/08/25 ARQ. JIMENA P' REVISION              12/06/25 P' PROG. INSP. ARQ JIMENA 11/06/25 ARQ. JIMENA P' REVISION   </t>
  </si>
  <si>
    <t>27/08/25 ING REINALDO P' FORM. 26/05/25 INSPECCION 28/05/25 HRS. 09:00</t>
  </si>
  <si>
    <t>18/09/25 ABG. SHIRLEY SOTO P' FIRMA</t>
  </si>
  <si>
    <t xml:space="preserve"> 05/11/25  V°B° MANUEL                             16/10/25 ARQ. MANUEL V°B°          25/09/25 V°B° ARQ. MANUEL</t>
  </si>
  <si>
    <t xml:space="preserve">27/11/25 V°B° DIRECCION  18/08/23 A DIRECCION INF. PROC. 105/23 X ING. YESICA </t>
  </si>
  <si>
    <t>29/10/2024 ENTREGADO A SRA. SANDRA SANCHEZ PARA DESGLOSE DE DOCUMENTOS ORIGINALES DE TRAMITE C. H. R. 2882/24 A FJAS. 048</t>
  </si>
  <si>
    <t>MARIANA VISCARRA ORCKO VDA. DE GUZMAN</t>
  </si>
  <si>
    <t xml:space="preserve">18/05/23 INSPECCION 30/05/23 A HRS. 09:00 ING. CLAUDIA                                                                            12/05/23 DEVUELTO DE CATASTRO                            08/05/23 A CATASTRO  CODIFICACION                                 24/04/23 ABG. PLAZA REVISION LEGAL </t>
  </si>
  <si>
    <t xml:space="preserve">14/06/23 FUE NOTIFICADO ABG.                            07/06/23 ARQ. VALERIA OBSERVADO </t>
  </si>
  <si>
    <t xml:space="preserve">DIGNA RITA RUIZ TERAN </t>
  </si>
  <si>
    <t xml:space="preserve">24/04/23 ABG. PLAZA REVISION LEGAL </t>
  </si>
  <si>
    <t xml:space="preserve">03/05/23 ARQ. MANUEL R.T. </t>
  </si>
  <si>
    <t xml:space="preserve">14/07/23 ARQ. ELSA Vo. Bo. </t>
  </si>
  <si>
    <t xml:space="preserve">GIL EDWIN BEJARANO MENDIVIL </t>
  </si>
  <si>
    <t xml:space="preserve">19/05/23 INSPECCION EL 31/05/23 A HRS. 09:00 ING. CLAUDIA                                                                                                                                                        18/05/23 DEVUELTO DE CATASTRO                   11/05/23 A CATASTRO CODIFICACION                                26/04/23 ABG. PLAZA REVISION LEGAL </t>
  </si>
  <si>
    <t xml:space="preserve">25/07/23 ARQ. POLDARK P´R. T.                         05/06/23 ARQ. LUIS P´R.T.       </t>
  </si>
  <si>
    <t xml:space="preserve">20/06/23 FUE NOTIFICADO                                  19/06/23 ARQ. LUIS OBSERVADO </t>
  </si>
  <si>
    <t xml:space="preserve">15/08/23 ARQ. POLDARK OBSERVADO </t>
  </si>
  <si>
    <t>12/09/23 ING. CLAUDIA P´LLENADO DE FORM.</t>
  </si>
  <si>
    <t xml:space="preserve">19/09/23 ARQ. ELSA Vo. Bo. </t>
  </si>
  <si>
    <t xml:space="preserve">19/05/23 INSPECCION EL 31/05/23 A HRS. 10:30 ING. CLAUDIA                                                                             18/05/23 DEVUELTO DE CATASTRO                   11/05/23 A CATASTRO CODIFICACION                                26/04/23 ABG. PLAZA REVISION LEGAL </t>
  </si>
  <si>
    <t>BERNARDO MAMANI FLORES DR. TOTO</t>
  </si>
  <si>
    <t xml:space="preserve">26/04/23 ABG. PLAZA REVISION LEGAL </t>
  </si>
  <si>
    <t xml:space="preserve">09/10/23 ARQ. VALE DEVUELTO P´R.T. SUBS. 29/05/23 ARQ. VALERIA R. T.  PREVIAS   </t>
  </si>
  <si>
    <t>20/07/23 FUE NOTIFICADO ABG.                       30/06/23 ARQ. VALERIA OBSERVADO</t>
  </si>
  <si>
    <t xml:space="preserve">06/11/23 ABG. PLAZA P´R. POR FUSION  X ARQ. VALERIA </t>
  </si>
  <si>
    <t xml:space="preserve">29/09/2023 DEJO SUBS. ARQ. VALERIA P´R.T. </t>
  </si>
  <si>
    <t xml:space="preserve">30/10/23 ABG. PLAZA C/REPRESENTACION X ARQ. VALE </t>
  </si>
  <si>
    <t xml:space="preserve">27/12/23 ABG. PLAZA PARA DECRETO                                 22/12/23 DESISTIDA POR FALTA DE SUBSANACIONES X ABG. PLAZA </t>
  </si>
  <si>
    <t>EDWIN FABIAN MAMANI JAIMES</t>
  </si>
  <si>
    <t xml:space="preserve">04/09/23 ABG. C/REPRES. X ARQ. VALERIA        09/06/23 A CATASTRO CODIFICACION                 26/04/23 ABG. PLAZA REVISION LEGAL </t>
  </si>
  <si>
    <t xml:space="preserve">07/10/24 ARQ. MANUEL DEVUELTO P´CORRECCION 12/03/24 ARQ. MANUEL P´R. SUBS.                 09/10/23 ARQ. VALE DEVUELTO P´INS. VERIFI. 21/09/23 ARQ. VALERIA DEVUELTO P´R. T.            18/08/23 ARQ. VALE RIA P´R. T.                           04/08/23 ARQ. VALERIA R. T.                                     01/08/23 ARQ. VALERIA P´R. T. </t>
  </si>
  <si>
    <t xml:space="preserve">23/11/23 FUE NOTIFICADO ABG.                 16/11/23 ARQ. VALE OBSERVADO     </t>
  </si>
  <si>
    <t xml:space="preserve">23/09/24 ING. FER. LLENADO DE FORMULARIO                                04/08/23 ING. YESI P´EMITIR REPRESENTACION </t>
  </si>
  <si>
    <t xml:space="preserve">22/12/23 ABG. PLAZA A LA ESPERA DEL RETORNO DE VACACION  </t>
  </si>
  <si>
    <t>24/01/24 ABG. PLAZA C/ INF. TEC. 476/23 X ARQ. VALE</t>
  </si>
  <si>
    <t xml:space="preserve">01/10/24 ARQ. ELSA Vo. Bo.    </t>
  </si>
  <si>
    <t xml:space="preserve">29/10/24 A SECRETARIA DE DIRECCION P´LA FIRMA DEL SECRETARIO DE CULTURA                                                21/12/23 A DIRECCION C/ INF. TEC. 476/23 X ARQ. VALE </t>
  </si>
  <si>
    <t>NELLY CHAVARRIA BUSTOS VDA. CONDORI</t>
  </si>
  <si>
    <t>16/05/23 ENTREGADO ABG. NINETTE CARDOZO POR RETIRO DE TRMITE  CON HR. 958/23</t>
  </si>
  <si>
    <t>RENE SURCO MAMANI Y NORMA GRIMALDIS CORO</t>
  </si>
  <si>
    <t xml:space="preserve">09/05/23 INSPECCION EL 24/05/23 A HRS. 10:30 ING. YESI                                                                                08/05/23 DEVUELTO DE CATASTRO                          03/05/23 A CATASTRO CODIFICACION                                    03/05/23 26/04/23 ABG. PLAZA REVISION LEGAL </t>
  </si>
  <si>
    <t xml:space="preserve">29/05/23 ARQ. LUIS R. T.   </t>
  </si>
  <si>
    <t>30/06/23 ARQ. ELSA Vo. Bo.</t>
  </si>
  <si>
    <t>CARDENAS GONZALES INDIRA LIKSMIS</t>
  </si>
  <si>
    <t xml:space="preserve">16/06/23 INSPECCION EL 19/06/23 A HRS. 10:30 ING. CLAUDIA                                                                       07/06/23 DEVUELTO DE CODIFICACION                 31/05/23 A CATASTRO CODIFICACION                                     28/04/23 ABG. PLAZA REVISION LEGAL </t>
  </si>
  <si>
    <t>07/07/23 REMITIDO A ARCHIVO POR PROCESO ADM.  26/06/23 A DIRECCION INF. PROC. N°82/23 X ING. CLAUDIA</t>
  </si>
  <si>
    <t>CAJA NACIOANAL DE SALUD - CARLOS EDGAR GUERRA CESPEDES</t>
  </si>
  <si>
    <t xml:space="preserve">28/04/23 ABG. PLAZA REVISION LEGAL </t>
  </si>
  <si>
    <t xml:space="preserve">08/03/24 ARQ. YESI P´R.T.                              08/08/23 ARQ. MANUEL P´R. T.                           08/05/23 ARQ. MANUEL R.T. </t>
  </si>
  <si>
    <t xml:space="preserve">29/09/23 DEBE SUSANAR OBSERVACIONES </t>
  </si>
  <si>
    <t xml:space="preserve">13/12/24 ARQ. ELSA Vo. Bo. </t>
  </si>
  <si>
    <t xml:space="preserve"> DHYANI  IVONNE VELASQUEZ DANCHEZ Y   ALBERTO EDMHAR VILLENA RIOS</t>
  </si>
  <si>
    <t xml:space="preserve">17/07/23 DEVUELTO DE CATASTRO                    10/07/23 A CATASTRO CODIFICACION                 12/06/23 ABG. PLAZA INF. TEC. 189/23 X ARQ. VALERIA                                                                                 28/04/23 ABG. PLAZA REVISION LEGAL </t>
  </si>
  <si>
    <t xml:space="preserve">19/07/23 ARQ. VALERIA P´R.T.                                                      11/05/23 ARQ. VALERIA PREVIAS </t>
  </si>
  <si>
    <t xml:space="preserve">20/07/23 ARQ. VALERIA OBSERVADO </t>
  </si>
  <si>
    <t>03/08/23 A HRS. 15:19 DEJO SUBS. ARQ. VALE</t>
  </si>
  <si>
    <t>14/08/23 ING. YESI LLENADO DE FORMULARIO</t>
  </si>
  <si>
    <t>ALBERTO EDMHAR VILLENA RIOS Y DHYANI  IVONNE VELASQUEZ DANCHEZ</t>
  </si>
  <si>
    <t xml:space="preserve">17/07/23 DEVUELTO DE CATASTRO                      10/07/23 A CATASTRO CODIFICACION               12/06/23 ABG. PLAZA INF. TEC. 189/23 X ARQ. VALERIA                                                                                 28/04/23 ABG. PLAZA REVISION LEGAL </t>
  </si>
  <si>
    <t xml:space="preserve">WILLY RUFO CARDENAS GOMEZ Y HNOS. </t>
  </si>
  <si>
    <t xml:space="preserve">27/06/23 DEVUELTO DE CODIFICACION          20/06/23 A CATASTRO CODIFICACION             06/06/23 ABG. PLAZA CON INF. TEC. 184/23 X ARQ. LUIS                                                                                                         28/04/23 ABG. PLAZA REVISION LEGAL </t>
  </si>
  <si>
    <t xml:space="preserve">12/10/23 ARQ. GUERRA P´R. T.                                 24/07/23 ARQ. POLDARK P´R.T.                          19/05/23 ARQ. LUIS PREVIAS </t>
  </si>
  <si>
    <t>11/09/23FUE NOTIFICADO                                                                08/09/23 ARQ. POLDARK OBSERVADO</t>
  </si>
  <si>
    <t xml:space="preserve">17/11/23 FUE NOTIFICADO            13/11/23 OBSERVADO D. J. </t>
  </si>
  <si>
    <t>28/11/23 SUBSANO OBSERVACIONES</t>
  </si>
  <si>
    <t xml:space="preserve">28/11/23 ARQ. ELSA Vo. Bo. </t>
  </si>
  <si>
    <t xml:space="preserve">01/12/23 A DIRECCION FINALIZADO                 02/06/23 A DIRECCION CON INF. TEC. 184/23 X ARQ. LUIS </t>
  </si>
  <si>
    <t>HELMO BORIS MONDACA ORTIZ</t>
  </si>
  <si>
    <t xml:space="preserve">09/05/23 INSPECCION EL 23/05/23 A HRS. 09:00 ING. CLAUDIA                                                                       08/05/23 DEVUELTO DE CATASTRO                      03/05/23 A CATASTRO CODIFICACION                               28/04/23 ABG. PLAZA REVISION LEGAL </t>
  </si>
  <si>
    <t xml:space="preserve">09/10/23 ARQ. VALE DEVUELTO P´INS. VERIFI. 31/05/23 ARQ. VALERIA P´R. T. </t>
  </si>
  <si>
    <t xml:space="preserve">12/06/23 FUE NOTIFICADO ABG                                                       01/06/23 ARQ. VALERIA OBSERVADO </t>
  </si>
  <si>
    <t>16/06/23 DEJO SUBSANACIONES ARQ. VALERIA</t>
  </si>
  <si>
    <t xml:space="preserve">18/10/23 ING. YESI P´LLENADO DE FORM. </t>
  </si>
  <si>
    <t xml:space="preserve">24/10/23 ARQ. ELSA Vo. Bo. </t>
  </si>
  <si>
    <t xml:space="preserve">26/10/23 A DIRECCION FINALIZADO </t>
  </si>
  <si>
    <t>MIGUEL ANGEL MARQUEZ CHIGUA</t>
  </si>
  <si>
    <t xml:space="preserve">27/09/23 ABG. PLAZA CON INF. TEC. 360/23 X ARQ. VALE  3 CARP. 393/21 Y 394/21                                                                                      05/06/23 INSPECCION EL 20/06/23 A HRS. 10:30 ING. YESI                                                                                     01/06/23 DEVUELTO DE CATASTRO                       22/05/23 A CATASTRO A CODIFICACION                            03/05/23 ABG. PLAZA REVISION LEGAL </t>
  </si>
  <si>
    <t xml:space="preserve">12/09/23 ARQ. VALE PRESTADO                          26/06/23 ARQ. VALERIA P´R. T. </t>
  </si>
  <si>
    <t xml:space="preserve">01/09/23 FUE NOTIFICADO                                                             30/08/23 ARQ. VALERIA OBSERVADO </t>
  </si>
  <si>
    <t>24/01/24 ABG. PLAZA (C/INF. 441/23 X ARQ. ZAIDA ) EN RESPUESTA A LA H.R. 3013/23</t>
  </si>
  <si>
    <t>15/02/24 ENTREGADO A SRA. SANDRA SANCHEZ POR RETIRO DE TRAMITE C. H. R. 249/24 A JFS. 074                       30/11/23 A DIRECCION C/INF. TEC. 441/23 X ARQ. ZAIDA</t>
  </si>
  <si>
    <t xml:space="preserve">MOISES FERNANDEZ MAMANI </t>
  </si>
  <si>
    <t xml:space="preserve">08/09/23 ABG. PLAZA P´FIRMAS                        11/08/23 DEVUELTO DE CODIFICACION          09/08/23 A CATASTRO CODIFICACION                                           11/07/23 ABG. PLAZA CON INF. TEC. 209/23 X ARQ. VALE                                                                                 03/05/23 ABG. PLAZA REVISION LEGAL </t>
  </si>
  <si>
    <t xml:space="preserve">08/09/23 DEVUELTO ARQ. VALERIA P´CORRECCION 16/08/23 ARQ. VALERIAP´R. T.                                   19/05/23 ARQ. VALERIA PREVIAS </t>
  </si>
  <si>
    <t xml:space="preserve">17/08/23 FUE NOTIFICADA ASISTENTE                                       16/08/23 ARQ. VALERIA OBSERVADO </t>
  </si>
  <si>
    <t xml:space="preserve">22/08/23 ARQ. VALERIA DEJO SUBS. </t>
  </si>
  <si>
    <t>04/09/23 ING. YESI LLENADO FORM.</t>
  </si>
  <si>
    <t>JAVIER APAZA CASERA Y SALUSTIANA BELTRAN CONTRERAS</t>
  </si>
  <si>
    <t xml:space="preserve">29/08/23 ABG. PLAZA C/HR. 2135/23 APLICACION LEY 247                                                                                       16/05/23 INSPECCION EL 23/05/23 A HRS. 10:30 ING. CLAUDIA                                                                         12/05/23 DEVUELTO DE CATASTRO                                  08/05/23 A CATASTRO  CODIFICACION                                 03/05/23 ABG. PLAZA REVISION LEGAL </t>
  </si>
  <si>
    <t xml:space="preserve">18/07/23 ARQ. POLDARK P´ R. T.  DE SUBS.                       31/05/23 ARQ. LUIS P´ R. T. </t>
  </si>
  <si>
    <t xml:space="preserve">19/06/23 ARQ. LUIS OBSERVADO </t>
  </si>
  <si>
    <t xml:space="preserve">14/08/23 OBSERVADO  D. J. </t>
  </si>
  <si>
    <t>MISITERIO PUBLICO FISCALIA DEPARTAMENTAL DE POTOSI (ROXANA CHOQUE GUTIERREZ)</t>
  </si>
  <si>
    <t xml:space="preserve">09/05/23 DEVUELTO DE CATASTRO                          08/05/23 A CATASTRO  CODIFICACION                               03/05/23 ABG. PLAZA REVISION LEGAL </t>
  </si>
  <si>
    <t xml:space="preserve">24/05/23 ARQ. LUIS P´R. T. E INSPECCION </t>
  </si>
  <si>
    <t xml:space="preserve">05/06/23 FUE NOTIFICADO                                                           02/06/23 ARQ.,LUIS OBSERVADO </t>
  </si>
  <si>
    <t>30/06/23 ENTREGADO SRA. SANDRA SANCHEZ POR RETIRO DE TRAMITE  CON HR./23 CON FJS. 063</t>
  </si>
  <si>
    <t>WILSON R. RUIZ TEJERINA</t>
  </si>
  <si>
    <t xml:space="preserve">14/12/23 DEVUELTO CODIFICACION                  22/11/23  A CODIFICACION                                    10/10/23 ABG. PLAZA C/INF. 341/23 X ARQ. POLDAR   20/09/23 ABG. PLAZA CON INF. TEC. 341/23 X ARQ. POLDARK                                                                         17/07/23 ABG. PLAZA CON REPRESENTACION X ARQ. LUIS COMPLEMENTAR DOC.                                                      05/05/23 ABG. PLAZA REVISION LEGAL </t>
  </si>
  <si>
    <t>22/03/24 ARQ. MANUEL P´R. T.                           21/11/23 ARQ. MANUEL                                     08/08/23 ARQ. POLDARK P´R. T.                         15/06/23 ARQ. LUIS PREVIAS DIVISION</t>
  </si>
  <si>
    <t xml:space="preserve">05/09/23 FUE NOTIFICADA TEC. ARQ.                                     01/09/23 ARQ. VALERIA OBSERVADO </t>
  </si>
  <si>
    <t xml:space="preserve">27/09/23 FUE NOTIFICADO TEC.                         27/09/23 ARQ. POLDARK OBSERVADO </t>
  </si>
  <si>
    <t>28/09/23 ARQ. POLDARK DEVUELTO P´EMITIR INFORME  28/09/23 SUBSANO OBSERVACIONES</t>
  </si>
  <si>
    <t xml:space="preserve">24/05/24 SE DERIVO ARQ LAZCANO V° B°      13/07/23 CON REPRESENTACION DEL ARQ. LUIS </t>
  </si>
  <si>
    <t xml:space="preserve">PREGUNTAR A DON RUBEN PARA FIRMA ANTES DE FOTOCOPIAS                                                      01/07/24 A DIRECCION FINALIZADO              13/06/24 EN SECRETARIA PARA ENVIAR A CATASTRO A CODIFICACION, TRAMITE FINALIZADO  CON SELLO Y FIRMA DE DIRECTOR DE PATRIMONIO  </t>
  </si>
  <si>
    <t xml:space="preserve">29/09/23 EN VENTANILLA CON INF. PREVS. X ARQ. POLDARK P´ABG. PLAZA                                        10/07/23 CON REPRESENTACION X ARQ. LUIS P´RESPONSABLE C. U. </t>
  </si>
  <si>
    <t xml:space="preserve">MARCO ANTONIO TEJERINA RUIZ </t>
  </si>
  <si>
    <t xml:space="preserve">01/07/24 A DIRECCION FINALIZADO               13/06/24 EN SECRETARIA PARA ENVIAR A CATASTRO A CODIFICACION, TRAMITE FINALIZADO  CON SELLO Y FIRMA DE DIRECTOR DE PATRIMONIO  </t>
  </si>
  <si>
    <t>SHIRLEY CINTHIA TEJERINA RUIZ</t>
  </si>
  <si>
    <t xml:space="preserve">13/06/24 EN SECRETARIA PARA ENVIAR A CATASTRO A CODIFICACION, TRAMITE FINALIZADO  CON SELLO Y FIRMA DE DIRECTOR DE PATRIMONIO  </t>
  </si>
  <si>
    <t>JUSTINA TEJERINA RUIZ</t>
  </si>
  <si>
    <t xml:space="preserve">24/05/24 DE DERIVO ARQ. LAZCANO V° B°   13/07/23 CON REPRESENTACION DEL ARQ. LUIS </t>
  </si>
  <si>
    <t>DEMETRIO A. TEJERINA DELGADO</t>
  </si>
  <si>
    <t xml:space="preserve">08/12/23 DEVUELTO DE CODIFICACION            22/11/23  A CODIFICACION                                    10/10/23 ABG. PLAZA C/INF. 341/23 X ARQ. POLDAR   20/09/23 ABG. PLAZA CON INF. TEC. 341/23 X ARQ. POLDARK                                                                         17/07/23 ABG. PLAZA CON REPRESENTACION X ARQ. LUIS COMPLEMENTAR DOC.                                                      05/05/23 ABG. PLAZA REVISION LEGAL </t>
  </si>
  <si>
    <t xml:space="preserve">01/07/24 A DIRECCION FINALIZADO                 13/06/24 EN SECRETARIA PARA ENVIAR A CATASTRO A CODIFICACION, TRAMITE FINALIZADO  CON SELLO Y FIRMA DE DIRECTOR DE PATRIMONIO  </t>
  </si>
  <si>
    <t>SUSANA SARABIA BEDOYA</t>
  </si>
  <si>
    <t xml:space="preserve">12/07/23 INSPECCION 25/07/23 A HRS. 09:00 ING. YESI                                                                                   30/06/23 DEVUELTO DE CODIFICACION          20/06/23 A CATASTRO CODIFICACION                                      05/05/23 ABG. PLAZA REVISION LEGAL </t>
  </si>
  <si>
    <t xml:space="preserve">27/07/23 ARQ. VALERIA P´R. T. </t>
  </si>
  <si>
    <t xml:space="preserve">09/08/23 FUE NOTIFICADA                                        02/08/23 ARQ. VALERIA OBSERVADO </t>
  </si>
  <si>
    <t xml:space="preserve">16/08/23 DEJO SUBSACIOES </t>
  </si>
  <si>
    <t>17/08/23 ING. YESI LLENADO DE FORMULARIO</t>
  </si>
  <si>
    <t>RICARDO CRUZ LIMACHI</t>
  </si>
  <si>
    <t xml:space="preserve">04/08/23 ABG. PLAZA DESISTIDO POR FALTA SUBS. LEGALES                                                                         20/06/23 ABG. PLAZA CON INF. TEC. 213/23 X ARQ. LUIS                                                                                     18/05/23 ABG. PLAZA C/ INF. TECN. N° 10/23 DE CATASTRO                                                                       11/05/23 A CATASTRO CODIFICACION                      05/05/23 ABG. PLAZA REVISION LEGAL </t>
  </si>
  <si>
    <t>19/06/23 A DIRECCION CON INF. TEC. 213/23 X ARQ. LUIS</t>
  </si>
  <si>
    <t>MARTHA NANCY CAMACHO SOTO</t>
  </si>
  <si>
    <t xml:space="preserve">27/06/23 ABG. PLAZA C/REPRESENTACION                      05/05/23 ABG. PLAZA REVISION LEGAL </t>
  </si>
  <si>
    <t xml:space="preserve">11/05/23 ARQ. VALERIA PREVIAS </t>
  </si>
  <si>
    <t xml:space="preserve">05/05/23 ABG. PLAZA REVISION LEGAL </t>
  </si>
  <si>
    <t xml:space="preserve">18/05/23 ARQ. MANUEL P´ R. T. </t>
  </si>
  <si>
    <t>30/06/23 ARQ. ELSA Vo.Bo</t>
  </si>
  <si>
    <t>ALBERTO GARDEAZABAL KANAUDT</t>
  </si>
  <si>
    <t xml:space="preserve">17/07/23 ABG. PLAZA CON REPRESENTACION X ARQ. LUIS COMPLEMENTAR DOC.                             07/06/23 INSPECCION EL 14/06/23 A HRS. 10:30 ING. CLAUDIA                                                                           01/06/23 DEVUELTO DE CATASTRO                          18/05/23 A CATASTRO CODIFICACION                                 12/05/23 ABG. PLAZA REVISION LEGAL </t>
  </si>
  <si>
    <t xml:space="preserve">16/06/23 ARQ. LUIS P´R. T.   </t>
  </si>
  <si>
    <t>ANTONIA PARISACA CHAMBI VDA. DE ALEJO</t>
  </si>
  <si>
    <t xml:space="preserve">21/11/23 DEVUELTO DE CODIFICACION           27/10/23 A CODIFICACION                                   16/10/23 ABG. PLAZA C/INF. TEC. 391/23 X ARQ. VALE P´CODIF.                                                                04/09/23 ABG. PLAZA C/ REPRES. X ARQ. VALERIA 12/05/23 ABG. PLAZA REVISION LEGAL </t>
  </si>
  <si>
    <t>22/11/23 ARQ. VALE DEVUELTO P´CUSNE       12/09/23 ARQ. VALE DEVUELTO                                              12/06/23 ARQ. VALERIA PREVIAS 247</t>
  </si>
  <si>
    <t xml:space="preserve">21/09/23 FUE NOTIFICADO ABG.                           20/09/23 ARQ. VALERIA  OBSERVADO </t>
  </si>
  <si>
    <t xml:space="preserve">23/11/23 ING. YESI LLENADO DE FORM. </t>
  </si>
  <si>
    <t xml:space="preserve">28/11/23 FUE NOTIFICADO ABG. 27/11/23 OBSERVADO D. J. </t>
  </si>
  <si>
    <t>DAVID MAGNE CEJAS Y HNOS.</t>
  </si>
  <si>
    <t xml:space="preserve">10/07/23 A CATASTRO CODIFICACION            19/06/23 ABG. PLAZA CON INF. TEC. 208/23  X ARQ. VALE                                                                                   12/05/23 ABG. PLAZA REVISION LEGAL </t>
  </si>
  <si>
    <t xml:space="preserve">29/09/23 ARQ. VALERIA DEVUELTO P´CORRECCION DE PLANO                                                                            17/07/23 ARQ. VALERIA P´R. T. </t>
  </si>
  <si>
    <t xml:space="preserve">18/07/23 ARQ. VALERIA OBSERVADO </t>
  </si>
  <si>
    <t>18/09/23 ING. YESI LLENADO DE FORM.</t>
  </si>
  <si>
    <t>10/10/23 ARQ. ELSA Vo. Bo.                  26/09/23 ARQ. ELSA Vo. Bo.</t>
  </si>
  <si>
    <t xml:space="preserve">18/10/23 A DIRECCION FINALIZADO </t>
  </si>
  <si>
    <t xml:space="preserve">DORIS CAROLINA MAGNE CEJAS Y HNOS. </t>
  </si>
  <si>
    <t xml:space="preserve">10/07/23 A CATASTRO CODIFICACION             19/06/23 ABG. PLAZA CON INF. TEC. 208/23  X ARQ. VALE                                                                                   12/05/23 ABG. PLAZA REVISION LEGAL </t>
  </si>
  <si>
    <t xml:space="preserve">17/07/23 ARQ. VALERIA P´R. T. </t>
  </si>
  <si>
    <t xml:space="preserve">RAUL MAGNE CEJAS Y HNOS. </t>
  </si>
  <si>
    <t xml:space="preserve">10/07/23 A CATASTRO CODIFICACION                  19/06/23 ABG. PLAZA CON INF. TEC. 208/23  X ARQ. VALE                                                                                   12/05/23 ABG. PLAZA REVISION LEGAL </t>
  </si>
  <si>
    <t>10/10/23 ARQ. ELSA Vo. Bo.               26/09/23 ARQ. ELSA Vo. Bo.</t>
  </si>
  <si>
    <t>DANIEL LUIS MAGNE CEJAS</t>
  </si>
  <si>
    <t xml:space="preserve">ROSARIO TORRICO VELASQUEZ DE VELARDE </t>
  </si>
  <si>
    <t xml:space="preserve">18/06/24 A DIRECCION DESISTIDO FALTA DE SUBSANACIONES LEGALES                              28/09/23 ABG. PLAZA CON REPRESENTACION X ARQ. VALERIA                                                                   19/09/23 ABG. PLAZA C/REPRES. X ARQ. VALE 12/05/23 ABG. PLAZA REVISION LEGAL </t>
  </si>
  <si>
    <t xml:space="preserve">27/09/23 ARQ. VALERIA DEVUELTO                  16/06/23 ARQ. VALERIA PREVIAS DIVISION </t>
  </si>
  <si>
    <t>20/09/23 DEJO SUBS. ARQ. VALERIA</t>
  </si>
  <si>
    <t>JUAN CARLOS DUCHEN VILLEGAS Y ESPOSA</t>
  </si>
  <si>
    <t xml:space="preserve">18/06/24 A DIRECCION DESISTIDO FALTA DE SUBSANACIONES LEGALES                             28/09/23 ABG. PLAZA CON REPRESENTACION X ARQ. VALERIA                                                                  19/09/23 ABG. PLAZA C/REPRES. X ARQ. VALE 12/05/23 ABG. PLAZA REVISION LEGAL </t>
  </si>
  <si>
    <t>JOSE CRUZ CAMATA</t>
  </si>
  <si>
    <t xml:space="preserve">25/09/23 DE CATASTRO DEVUELTO                     12/09/23 A CATASTRO CODIFICACION            31/08/23 ABG. PLAZA CON INF. TEC. 321/23 X ARQ. POLDARK                                                                      12/05/23 ABG. PLAZA REVISION LEGAL </t>
  </si>
  <si>
    <t xml:space="preserve">17/10/23 ARQ. MANUEL P´R. T.                                      20/07/23 ARQ. POLDARK P´R. T. SUBS.             29/05/23 ARQ. LUIS R. T.  PREVIAS   </t>
  </si>
  <si>
    <t>12/07/23 FUE NOTIFICADO ABG.                                07/07/23 ARQ. LUIS OBSERVADO PREVIAS</t>
  </si>
  <si>
    <t>24/10/23 FUE NOTIFICADO PROP.                                                   24/10/23 ARQ MANUEL OBSERVADO</t>
  </si>
  <si>
    <t xml:space="preserve">30/11/23 ING. YESI LLENADO DE FORM.                   19/06/23 ING. YESI PARA INSPECCION </t>
  </si>
  <si>
    <t xml:space="preserve">07/12/23 FUE NOTIFICADO ESPOSA                                                                           06/12/23 OBSERVADO  D. J. </t>
  </si>
  <si>
    <t>13/12/23 ARQ ELSA Vo. BO.</t>
  </si>
  <si>
    <t xml:space="preserve">31/05/23 INSPECCION EL 01/06/23 A HRS. 10:30 ING. CLAUDIA                                                                             25/05/23 DEVUELTO DE CODIFICACION           18/05/23 A CATASTRO CODIFICACION                                        12/05/23 ABG. PLAZA REVISION LEGAL </t>
  </si>
  <si>
    <t xml:space="preserve">22/03/24 ARQ. MANUEL P´R. T.   01/12/23 ARQ. VALERIA P´R. T. </t>
  </si>
  <si>
    <t>04/04/24 FUE NOTIFICADO                                                      28/03/24 ARQ. MANUEL OBSERVADO</t>
  </si>
  <si>
    <t xml:space="preserve">02/05/2024 LLENADO DE FORMULARIO ING FERNANDA PEDRAZA                    21/02/24 INSPECCION EL 23/02/24 A HRS. 09:00 ING. FER.                   01/02/24  ING. FERNANDA PARA PROGRAMAR INSPECCION              </t>
  </si>
  <si>
    <t xml:space="preserve">23/05/24 PARA DERIVAR V° B° ARQ LAZCANO </t>
  </si>
  <si>
    <t xml:space="preserve">13/06/24 DERIVADO A SECRETARIA DE DIRECCION PARA ENVIAR A SECRETARIA DE CULTURA  PARA FINALIZAR </t>
  </si>
  <si>
    <t>11/04/24 PRESTADO A MANUEL</t>
  </si>
  <si>
    <t xml:space="preserve">07/07/23 REMITIDO A ARCHIVO POR PROCESO ADM.  13/06/23 A DIRECCION INF. PROC. 63/23 X ING. CLAUDIA </t>
  </si>
  <si>
    <t>EDGAR LUIS VELASQUEZ</t>
  </si>
  <si>
    <t xml:space="preserve">04/08/23 ABG. PLAZA DESISTIDO POR FALTA SUBS. LEGALES                                                                                               12/05/23 ABG. PLAZA REVISION LEGAL </t>
  </si>
  <si>
    <t xml:space="preserve">PABLO OQUENDO MAMANI Y HNO. </t>
  </si>
  <si>
    <t xml:space="preserve">12/05/23 ABG. PLAZA REVISION LEGAL </t>
  </si>
  <si>
    <t xml:space="preserve">18/07/23 ARQ. POLDARK PREVIAS 247                  07/07/23 P´PROGRAMAR INSPECCION PREVIA  NUEVO TECNICO                                                             15/06/23 ARQ. LUIS PREVIAS   </t>
  </si>
  <si>
    <t>24/08/23 FUE NOTIFICADO ABG.                       31/07/23 ARQ. POLDARK OBSERVADO</t>
  </si>
  <si>
    <t>BENEDICTA BETTY CAMPOS MARIN Y HNOS.</t>
  </si>
  <si>
    <t xml:space="preserve">12/03/24 DEVUELTO DE CODIFICACION            15/02/24 A CODIFICACION                              29/01/24 ABG. PLAZA C/ INF.                         19/06/23 ABG. PLAZA CON INF. TEC. 206/23  X ARQ. VALE                                                                                       12/05/23 ABG. PLAZA REVISION LEGAL </t>
  </si>
  <si>
    <t xml:space="preserve">25/06/24 ARQ, MANUEL P. R. T.                     05/04/24 ARQ. MANUEL P´R. T.                       28/07/23 ARQ. VALERIA P´PREVIAS 247           29/05/23 ARQ. VALERIA R. T.  PREVIAS   </t>
  </si>
  <si>
    <t xml:space="preserve">23/08/23 FUE NORIFICADO/ABG                          18/08/23 ARQ.VALERIA OBSERVADO </t>
  </si>
  <si>
    <t xml:space="preserve">29/09/23 ARQ. VALE SIGUE OBSERVADO </t>
  </si>
  <si>
    <t>04/09/23 DEJO SUBS. ARQ. VALE</t>
  </si>
  <si>
    <t>15/07/24 ING. FER. LLENADO DE FORMULARIO</t>
  </si>
  <si>
    <t xml:space="preserve">05/08/24 FUE NOTIFICADO                         02/08/24 OBSERVADO DD.JJ. </t>
  </si>
  <si>
    <t xml:space="preserve">02/09/24 SUBS. OBS. P´ASESORA C.U. </t>
  </si>
  <si>
    <t xml:space="preserve">18/09/24 ARQ. ELSA P´Vo. Bo. </t>
  </si>
  <si>
    <t xml:space="preserve">26/09/24 A SECRETARIA DE DIRECCION FINALIZADO </t>
  </si>
  <si>
    <t xml:space="preserve">MIGUEL ANGEL CHOQUE RAMOS  </t>
  </si>
  <si>
    <t xml:space="preserve">14/12/23 DEVUELTO CODIFICACION                  22/11/23  A CODIFICACION                                  05/09/23 ABG. PLAZA C/INF. TEC. 292/23 X ARQ. POLDARK                                                                         12/05/23 ABG. PLAZA REVISION LEGAL </t>
  </si>
  <si>
    <t xml:space="preserve">09/09/24 ARQ. MANUEL P´ CORREGIR          06/06/24 DERIVADO ARQ. MANUEL               28/05/24 DERIVAR A ARQ. REVISION TECNICA 09/08/23 ARQ. POLDARK P´INF. DEVUELTO     19/07/23 ARQ. POLDARK P´R. DE SUBS.              19/05/23 ARQ. LUIS PREVIAS </t>
  </si>
  <si>
    <t xml:space="preserve">15/08/24 ING. FERNANDA  P´LLENADO DE FORM. </t>
  </si>
  <si>
    <t>09/10/24 A SECRETARIA DE DIRECCION P´FIRMA DEL SECRETARIO DE CULTURA</t>
  </si>
  <si>
    <t>SOFIA FERNANDEZ TACURI DE ORCKO</t>
  </si>
  <si>
    <t xml:space="preserve">12/12/23 DEVUELTO DE CODIFICACION                    22/11/23  A CODIFICACION                                  05/09/23 ABG. PLAZA C/INF. TEC. 292/23 X ARQ. POLDARK                                                                     12/05/23 ABG. PLAZA REVISION LEGAL </t>
  </si>
  <si>
    <t xml:space="preserve">09/09/24 ARQ. MANUEL P´ CORREGIR          06/06/24 DERIVADO ARQ. MANUEL                28/05/24 DERIVAR A ARQ. REVISION TECNICA 09/08/23 ARQ. POLDARK P´INF. DEVUELTO         19/07/23 ARQ. POLDARK P´R. DE SUBS.                19/05/23 ARQ. LUIS PREVIAS </t>
  </si>
  <si>
    <t>CECILIA RAMIREZ LIMACHI VDA. DE TOLA</t>
  </si>
  <si>
    <t xml:space="preserve">14/07/23 INSPECCION EL 02/08/23 A HRS. 09:00 ING. YESI                                                                                      05/06/23 DE CATASTRO DEVUELTO                                       26/05/23 A CATASTRO                                                                12/05/23 ABG. PLAZA REVISION LEGAL </t>
  </si>
  <si>
    <t xml:space="preserve">19/10/23 ARQ. MANUEL P´R. T.                            08/09/23 ARQ. POLDARK P´LLENADO DE CUSNE 04/08/23 ARQ. POLDARK P´R. T. </t>
  </si>
  <si>
    <t xml:space="preserve">08/09/23 SUBSANO OBSERVACIONES </t>
  </si>
  <si>
    <t xml:space="preserve">19/12/23 FUE NOTIFICADO              14/12/23 OBSERVADO D. J. </t>
  </si>
  <si>
    <t xml:space="preserve">21/12/23 ABG. PLAZA P´FIRMAS </t>
  </si>
  <si>
    <t xml:space="preserve">JUAN CARLOS VILLALBA CHUNGARA Y HNA </t>
  </si>
  <si>
    <t xml:space="preserve">29/09/23 DEVUELTO DE CODIFICACION            20/09/23 A CATASTRO CODIFICACION            08/09/23 ABG. PLAZA C/INF. TEC. 333/23 X ARQ. VALERIA                                                                         12/05/23 ABG. PLAZA REVISION LEGAL </t>
  </si>
  <si>
    <t>12/10/23 ARQ. VALE DEVUELTO P´CUSNE              12/06/23 ARQ. VALERIA PREVIAS 247</t>
  </si>
  <si>
    <t>11/08/23 FUE NOTIFCADA ABG.                          09/08/23 ARQ. VALERIA OBSERVADO</t>
  </si>
  <si>
    <t xml:space="preserve">17/10/23 ING. YESI P´ LLENADO FORM. </t>
  </si>
  <si>
    <t xml:space="preserve">24/10/23 FUE NOTIFICADO            23/10/23 OBSERVADO D. J. </t>
  </si>
  <si>
    <t>30/10/23 ABG. PLAZA P´FIRMAS</t>
  </si>
  <si>
    <t xml:space="preserve">01/11/23 ARQ. ELSA Vo. Bo. </t>
  </si>
  <si>
    <t>GABY LEON SOLIZ</t>
  </si>
  <si>
    <t xml:space="preserve">04/08/23 ABG. PLAZA DESISTIDO POR FALTA SUBS. LEGALES                                                                                                      18/05/23 ABG. PLAZA REVISION LEGAL </t>
  </si>
  <si>
    <t>SERGIO JAVIER BERAZAIN GUTIERREZ</t>
  </si>
  <si>
    <t xml:space="preserve">17/07/23 ABG. PLAZA CON REPRESENTACION X ARQ. VALERIA NO VA FUSION                                                              13/06/23 INSPECCION EL 20/06/23 A HRS. 09:00 ING. YESI                                                                                 05/06/23 DE CATASTRO DEVUELTO                                       26/05/23 A CATASTRO                                                   18/05/23 ABG. PLAZA REVISION LEGAL </t>
  </si>
  <si>
    <t xml:space="preserve">26/06/23 ARQ. VALERIA P´R. T. </t>
  </si>
  <si>
    <t>30/06/23 ARQ. VALERIA OBSERVADO DEBE PRESENTAR CD.</t>
  </si>
  <si>
    <t>WILFREDO LUCIO CORNEJO JIMENEZ</t>
  </si>
  <si>
    <t xml:space="preserve">12/06/23 INSPECCION EL 15/06/23 A HRS. 10:30 ING. YESI                                                                                          05/06/23 DE CATASTRO DEVUELTO                      26/05/23 A CATASTRO                                                                18/05/23 ABG. PLAZA REVISION LEGAL </t>
  </si>
  <si>
    <t>27/06/23 FUE NOTIFICADA /ABG.                                         26/06/23 ARQ. VALERIA OBSERVADO</t>
  </si>
  <si>
    <t xml:space="preserve">20/07/23 ARQ. ELSA Vo.Bo. </t>
  </si>
  <si>
    <t>LORENZA ARANDO MAMANI VDA. DE CALIZAYA</t>
  </si>
  <si>
    <t xml:space="preserve">09/08/23 INSPECION EL 21/08/23 A HRS. 10:30 03/08/23 DEVUELTO DE CODIFICACION              28/07/23 A CATASTRO CODIFICACION                                         18/05/23 ABG. PLAZA REVISION LEGAL </t>
  </si>
  <si>
    <t>27/09/23 ADIRECCION INF. PROC. 118/023 X ING. YESI</t>
  </si>
  <si>
    <t>JUANA RUTH FERNANDEZ CHOQUETICLLA</t>
  </si>
  <si>
    <t xml:space="preserve">04/08/23 ABG. PLAZA DESISTIDO POR FALTA SUBS. LEGALES                                                                                                 18/05/23 ABG. PLAZA REVISION LEGAL </t>
  </si>
  <si>
    <t>JUAN CARLOS CAYO PARY</t>
  </si>
  <si>
    <t xml:space="preserve">14/07/23 CON AUTO DE DIRECCION 06/06/23 X DIRECTOR                                                                             15/06/23 CON AUTO DE DIRECCION 06/06/23 X DIRECTOR                                                                                                        18/05/23 ABG. PLAZA REVISION LEGAL </t>
  </si>
  <si>
    <t>27/06/23 CON REPRESENTACION A DIRECCION X ARQ. LUIS                                                                          22/06/23 ARQ. LUIS PREVIAS 247</t>
  </si>
  <si>
    <t xml:space="preserve">EN PROCESO </t>
  </si>
  <si>
    <t>ENITH MERIZE GUARACHI NINA</t>
  </si>
  <si>
    <t xml:space="preserve">04/08/23 ABG. PLAZA DESISTIDO POR FALTA SUBS. LEGALES                                                                                                   18/05/23 ABG. PLAZA REVISION LEGAL </t>
  </si>
  <si>
    <t>ROGELIA OLMEDO ORTIZ</t>
  </si>
  <si>
    <t xml:space="preserve">13/06/23 INSPECCION EL 22/06/23 A HRS. 10:30 ING. CLAUDIA                                                                          07/06/23 DEVUELTO DE CODIFICACION               31/05/23 A CATASTRO CODIFICACION                                   18/05/23 ABG. PLAZA REVISION LEGAL </t>
  </si>
  <si>
    <t xml:space="preserve">29/11/24 ARQ. VALERIA P´ R. T.  27/11/24 P´ASIGNAR TECNICO  </t>
  </si>
  <si>
    <t xml:space="preserve">04/12/24 FUE NOTIFICADO                02/12/24 ARQ. VALERIA OBSERVADO </t>
  </si>
  <si>
    <t xml:space="preserve">20/02/25 DEJO SUBS. ARQ. ISABEL </t>
  </si>
  <si>
    <t xml:space="preserve">28/03/25 ING. REYNALDO LLENADO DE FORMULARIOS                                    14/11/24 INSPECCION EL 25/11/24 A HRS. 09:00                                           22/10/24 P´PROGRAMAR INSPECCION </t>
  </si>
  <si>
    <t>29/04/25 P' FIRMA DEL ASESOR LEGAL</t>
  </si>
  <si>
    <t>13/05/25 ARQ. MANUEL P' FIRMA                           08/05/25 ARQ MANUEL P' FIRM   30/04/25 ASESOR LEGAL P' FIRMA</t>
  </si>
  <si>
    <t>12/06/25 A DIECCION FINALIZADO</t>
  </si>
  <si>
    <t xml:space="preserve">07/07/23 REMITIDO A ARCHIVO POR PROCESO ADM.  30/06/23 A DIRECCION CON IF. TEC. PROC. 87/23 X ING. CLAUDIA </t>
  </si>
  <si>
    <t>ARTURO PEREZ CORONADO Y PEREZ MARTINEZ ELIANA ESCARLETH</t>
  </si>
  <si>
    <t xml:space="preserve">03/08/23 DEVUELTO DE CODIFICACION          27/07/23 A CATASTRO CODIFICACION                   14/07/23 ABG. PLAZA CON INF. TEC. 265/23 X ARQ. VALE                                                                                     13/06/23 ABG. PLAZA CON INF. TEC. N° 196/23 X ARQ. VALE                                                                                                 18/05/23 ABG. PLAZA REVISION LEGAL </t>
  </si>
  <si>
    <t xml:space="preserve">09/08/23 ARQ. VALERIA P´PROSEGUIR CON EL TRAMITE                                                                            29/05/23 ARQ. VALERIA R. T.  PREVIAS   </t>
  </si>
  <si>
    <t>16/08/23 FUE NOTIFICADO PAPA DEL INT.         15/08/23 ARQ. VALERIA OBSERVADO</t>
  </si>
  <si>
    <t xml:space="preserve">24/08/23 DEJO SUBS. ARQ. VALERIA </t>
  </si>
  <si>
    <t xml:space="preserve">08/09/23 FUE NOTIFICADO                        05/09/23 OBSERVADO D. J. </t>
  </si>
  <si>
    <t xml:space="preserve">14/09/23 ABG. PLAZA P´FIRMAS                                                 14/09/23 SUBSANO OBS. D. J. </t>
  </si>
  <si>
    <t xml:space="preserve">MARIA AMANDA ZAMBRANA SEJAS </t>
  </si>
  <si>
    <t xml:space="preserve">04/08/23 ABG. PLAZA DESISTIDO POR FALTA SUBS. LEGALES                                                                                               18/05/23 ABG. PLAZA REVISION LEGAL </t>
  </si>
  <si>
    <t>TANIA MARISOL VELASCO PRIETO</t>
  </si>
  <si>
    <t>FEDOR EDUARDO CLAURE SEMPERTEGUI Y OTROS</t>
  </si>
  <si>
    <t xml:space="preserve">13/10/23 ABG. PLAZA P´ PEDIR CORRECCION PLANO                            14/07/23 INSPECCION EL 19/07/23 HRS. 10:30 ING. YESI                                                                                      27/06/23 DEVUELTO DE CODIFICACION          20/06/23 A CATASTRO CODIFICACION                                  24/05/23 ABG. PLAZA REVISION TECNICA </t>
  </si>
  <si>
    <t>25/07/23 ARQ. POLDARK  P´R. T.</t>
  </si>
  <si>
    <t>14/08/23 FUE NOTIFICADA ASIST.                                                 14/08/23 ARQ. POLDARK OBSERVADO</t>
  </si>
  <si>
    <t>01/09/23 FUE NOTIFICADA ASISTENTE ABG. 31/08/23 ARQ. POLDAR OBSERVADO</t>
  </si>
  <si>
    <t>01/02/24 ING. FERNANDA PARA CORRECCION DE FORMLULARIOS                              11/10/23 ING. YESI P´LLENADO DE FORMULARIO</t>
  </si>
  <si>
    <t xml:space="preserve">09/02/24 ARQ. ELSA Vo. Bo.           25/01/24 ARQ. ELSA Vo Bo. </t>
  </si>
  <si>
    <t>12/03/24 A DIRECCION FINALIZADO 27/12/23 EN DIRECCION P´FIRMA DE DECRETO X ABG. PLAZA</t>
  </si>
  <si>
    <t xml:space="preserve">20/07/23 A LA ESPERA DE TECN. P´R.T. </t>
  </si>
  <si>
    <t xml:space="preserve">RICHAR IGNACIO ARAUJO Y MAGALY CABRERA LANZA </t>
  </si>
  <si>
    <t xml:space="preserve">12/06/23 INSPECCION EL 15/06/23 A HRS. 10:30 ING. CLAUDIA                                                                             07/06/23 DEVUELTO DE CODIFICACION             31/05/23 A CATASTRO CODIFICACION                                    24/05/23 ABG. PLAZA REVISION TECNICA </t>
  </si>
  <si>
    <t xml:space="preserve">20/07/23 ARQ. POLDARK P´R. SUBS.                   19/06/23 ARQ. LUIS P´R.T.   </t>
  </si>
  <si>
    <t>12/07/23 FUE NOTIFICADA ABG.                                       07/07/23 ARQ. LUIS OBSERVADO</t>
  </si>
  <si>
    <t>20/07/23 DEJO SUBS. ARQ. POLDARK</t>
  </si>
  <si>
    <t xml:space="preserve">FUE NOTIFICADO 08/08/23 OBSERVADO D. J. </t>
  </si>
  <si>
    <t xml:space="preserve">EUGENIO CHACON ALDANA </t>
  </si>
  <si>
    <t xml:space="preserve">13/07/23 INSPECCION EL 17/07/23 HRS. 10:30 ING. YESI                                                                                 26/06/23 DEVUELTO DE CODIFICACION                  09/06/23 A CATASTRO CODIFICACION                                     24/05/23 ABG. PLAZA REVISION TECNICA </t>
  </si>
  <si>
    <t>14/08/23 FUE NOTIFICADO APODERADO                                                         14/08/23 ARQ. POLDARK OBSERVADO</t>
  </si>
  <si>
    <t xml:space="preserve">18/08/23 DEJO SUBS. ARQ. POLDARK </t>
  </si>
  <si>
    <t xml:space="preserve">08/09/23 ING. YESI LLENADO FORM. </t>
  </si>
  <si>
    <t xml:space="preserve">25/09/23 FUE NOTIFICACION                                15/09/23 OBSERVADO D. J. </t>
  </si>
  <si>
    <t xml:space="preserve">29/09/23 ABG. PLAZA SUBSANDO D. J.  C/HR. 2508/23 </t>
  </si>
  <si>
    <t xml:space="preserve">EMILIO ARMANDO VILLCA CANDI Y ESPOSA </t>
  </si>
  <si>
    <t xml:space="preserve">14/06/23 INSPECCION EL 22/06/23 A HRS. 09:00 ING. YESI                                                                                 07/06/23 DEVUELTO DE CODIFICACION                   31/05/23 A CATASTRO CODIFICACION                                     24/05/23 ABG. PLAZA REVISION TECNICA </t>
  </si>
  <si>
    <t xml:space="preserve">03/08/23 FUE NOTIFICADO INT.                                              30/06/23 ARQ. VALERIA OBSERVADO </t>
  </si>
  <si>
    <t xml:space="preserve">15/08/23 SUBSANO OBSERVACIONES  ARQ. VALERIA </t>
  </si>
  <si>
    <t xml:space="preserve">REYNALDO MILLER UÑO CONDE Y HNOS. </t>
  </si>
  <si>
    <t xml:space="preserve">13/07/23 INSPECCION 27/07/23 A HRS. 10:30 ING. YESI                                                                                27/06/23 DEVUELTO DE CODIFICACION             20/06/23 A CATASTRO CODIFICACION                                   24/05/23 ABG. PLAZA REVISION TECNICA </t>
  </si>
  <si>
    <t xml:space="preserve">01/08/23 ARQ. POLDARK P´R. T. </t>
  </si>
  <si>
    <t xml:space="preserve">21/08/23 FUE NOTIFICADO INT.                                             21/08/23 ARQ. POLDRK OBSERVADO </t>
  </si>
  <si>
    <t xml:space="preserve">22/09/23 ARQ. POLDARK P´LLENADO DE CUSNE 22/09/23 SUBSANO OBSERVACIONES </t>
  </si>
  <si>
    <t xml:space="preserve">06/11/23 FUE. NOTIFICADO      18/10/23 OBSERVADO D. J. </t>
  </si>
  <si>
    <t xml:space="preserve">13/11/23 ABG. PLAZA P´FIRMAS </t>
  </si>
  <si>
    <t>LUCIO HUALLPA LLANOS Y ESPOSA</t>
  </si>
  <si>
    <t xml:space="preserve">12/06/23 INSPECCION EL 15/06/23 A HRS. 09:00 IG. CLAUDIA                                                                              07/06/23 DEVUELTO DE CODIFICACION           31/05/23 A CATASTRO CODIFICACION                                     24/05/23 ABG. PLAZA REVISION TECNICA </t>
  </si>
  <si>
    <t xml:space="preserve">25/09/23 ARQ. POLDARK P´CORREGIR PLANO  19/07/23 ARQ. POLDARK P´R. T.                                  19/06/23 ARQ. LUIS P´ R. T.   </t>
  </si>
  <si>
    <t>07/07/23 FUE NOTIFICADO                                                         30/06/23 ARQ. LUIS OBSERVADO</t>
  </si>
  <si>
    <t xml:space="preserve">10/07/23 SUB. </t>
  </si>
  <si>
    <t xml:space="preserve">08/09/23 FUE NOTIFICADO                   04/09/23 OBSERVADO D. J. </t>
  </si>
  <si>
    <t>12/09/23 ABG. PLAZA SUBSANO CON H. R. 2320</t>
  </si>
  <si>
    <t xml:space="preserve">26/09/23 ARQ. ELSA DEVUELTO CORREGIDO Vo. Bo.                                                   13/09/23 ARQ. ELSA Vo. Bo. </t>
  </si>
  <si>
    <t xml:space="preserve">JHONNY MAMANI MURGIA Y ESPOSA </t>
  </si>
  <si>
    <t xml:space="preserve">24/07/23 INSPECCION EL 14/08/23 A HRS. 09:00 07/06/23 DEVUELTO DE CODIFICACION              31/05/23 A CATASTRO CODIFICACION                                      24/05/23 ABG. PLAZA REVISION TECNICA </t>
  </si>
  <si>
    <t xml:space="preserve">16/08/23 ARQ. VALERIA P´R. T   </t>
  </si>
  <si>
    <t xml:space="preserve">21/08/23 FUE NOTIFICADA ESPOSA                         17/08/23 ARQ. VALERIA OBSERVADO </t>
  </si>
  <si>
    <t xml:space="preserve">SONIA VACAFLORES FERNANDEZ VDA. DE ZAMBRANA </t>
  </si>
  <si>
    <t xml:space="preserve">13/10/23 ABG. PLAZA P´ PEDIR CORRECCION PLANO                         14/07/23 INSPECCION EL 19/07/23 HRS. 09:00 ING. YESI                                                                                27/06/23 DEVUELTO DE CODIFICACION          20/06/23 A CATASTRO CODIFICACION                                 24/05/23 ABG. PLAZA REVISION TECNICA </t>
  </si>
  <si>
    <t xml:space="preserve">14/08/23 FUE NOTIFICADA ASIST.                                             14/08/23 ARQ. POLDARK OBSEVADO </t>
  </si>
  <si>
    <t>01/02/24 ING. FERNANDA PARA CORRECCION DE FORMLULARIOS                              09/10/23 ING. YESI P´LLENADO DE FORMULARIO</t>
  </si>
  <si>
    <t xml:space="preserve">09/02/24 ARQ. ELSA Vo. Bo.       25/01/24 ARQ. ELSA Vo Bo. </t>
  </si>
  <si>
    <t>12/03/24 A DIRECCION FINALIZADO  27/12/23 EN DIRECCION P´FIRMA DE DECRETO X ABG. PLAZA</t>
  </si>
  <si>
    <t>FELICIA FRANCO FLORES VDA. DE CHUCAMANI</t>
  </si>
  <si>
    <t>19/07/23 INSPECCION EL 09/08/23 A HRS. 10:30 ING. YESI                                                                                     17/07/23 DEVUELTO DE CATASTRO                   10/07/23 A CATASTRO CODIFICACION                                      01/06/23 ABG. PLAZA REVISION LEGAL</t>
  </si>
  <si>
    <t xml:space="preserve">10/10/23 ARQ. VALERIA P´LLENADO DE CUSNE 16/08/23 ARQ. VALERIA P´R. T. </t>
  </si>
  <si>
    <t xml:space="preserve">22/08/23 FUE NOTIFICADA /ABG                         17/08/23 ARQ. VALERIA OBSERVADO </t>
  </si>
  <si>
    <t>06/09/23 DEJO SUBSANACIONES</t>
  </si>
  <si>
    <t>29/09/23 DEBE EL PROPIETARIO PRESENTAR PLANO EN LIMPIO PARA CUSNE SOLIC. ARQ. VALE</t>
  </si>
  <si>
    <t>FABIA SUMIRI SERRUDO DE ALVAREZ Y OTROS</t>
  </si>
  <si>
    <t>02/08/23 INSPECCION EL 28/08/23 A HRAS. 10:30 ING. CLAUDIA                                                            01/08/23 REPROGRAMAR                                           13/07/23 INSPECCION 31/07/23 A HRS. 09:00 ING. YESI                                                                                27/06/23 DEVUELTO DE CODIFICACION            20/06/23 A CATASTRO CODIFICACION                                   01/06/23 ABG. PLAZA REVISION LEGAL</t>
  </si>
  <si>
    <t>09/06/25 P' PROGRAMAR INSP ARQ. JIMENA      27/05/25 ARQ. JIMENA DURAN P' REVISION TEC.       16/05/25 DEVUELTO A VENTANILLA              13/05/25 ARQ. MIGUEL P' REVISION              06/05/25 P' ASIGNAR TECNICO</t>
  </si>
  <si>
    <t>18/07/25 FUE NOTIFICADO         09/07/25 OBSERVADO</t>
  </si>
  <si>
    <t>21/07/25 DEJO SUBSANADO</t>
  </si>
  <si>
    <t xml:space="preserve">29/09/25 ING REY. P' FORMULARIOS   24/03/25 INSPECCION EL 24/04/25 A HRS. 10:30 ING FLORES                    24/02/25 P´PROGRAMAR INS. </t>
  </si>
  <si>
    <t>20/10/25 ABG SHIRLEY SOTO P' FIRMA</t>
  </si>
  <si>
    <t>17/11/25 PARA V°B° DE ARQ. MANUEL</t>
  </si>
  <si>
    <t xml:space="preserve">19/12/25 DIRECCION                                                         11/09/23 A DIRECCION INF. PROC. 110/23 X ING. CLAUDIA CUNO </t>
  </si>
  <si>
    <t>ANA NORA TICONA TELLEZ</t>
  </si>
  <si>
    <t>01/06/23 ABG. PLAZA REVISION LEGAL</t>
  </si>
  <si>
    <t>30/06/23 ENTREGADO SRA. SANDRA SANCHEZ POR RETIRO DE TRMITE  CON HR.1482/23 CON FJS. 058</t>
  </si>
  <si>
    <t xml:space="preserve">IRENE VARGAS FLORES </t>
  </si>
  <si>
    <t>18/07/23 INSPECCION EL 08/08/23 A HRS. 10:30 ING. YESI                                                                                      12/07/23 DEVUELTO DE CATASTRO                       29/06/23 A CATASTRO CODIFICACION                                 01/06/23 ABG. PLAZA REVISION LEGAL</t>
  </si>
  <si>
    <t xml:space="preserve">23/08/23 FUE NOTIFICADO ABG.                       17/08/23 ARQ. VALERIA OBSERVADO </t>
  </si>
  <si>
    <t xml:space="preserve">01/09/23 DEJO SUBS. ARQ. VALE </t>
  </si>
  <si>
    <t xml:space="preserve">19/10/23 ARQ. ELSA Vo. Bo. </t>
  </si>
  <si>
    <t>FELIPE SANTIAGO BEDOYA LOPEZ</t>
  </si>
  <si>
    <t>20/07/23 INSPECCION EL 24/07/23 A HRS. 09:00   26/06/23 DEVUELTO DE CODIFICACION              09/06/23 A CATASTRO CODIFICACION                                01/06/23 ABG. PLAZA REVISION LEGAL</t>
  </si>
  <si>
    <t xml:space="preserve">08/03/24 ARQ. MANUEL P´R. SUBS.                  27/07/23 ARQ. VALERIA P´R. T. </t>
  </si>
  <si>
    <t xml:space="preserve">14/08/23 FUE NOTIFICADO INT.                               02/08/23 ARQ. VALERIA OBSERVADO </t>
  </si>
  <si>
    <t xml:space="preserve">08/05/24 ARQ MANUEL DEJO PARA NOTIFICAR OBSERVACIONES                                               18/01/24 ARQ. PAOLA OBSERVADO              29/09/23 ARQ. VALERIA SIGUE OBSERVADO  </t>
  </si>
  <si>
    <t>09/09/24 ARQ. ELSA Vo. Bo.</t>
  </si>
  <si>
    <t>HILDA MAMANI BUHEZO</t>
  </si>
  <si>
    <t>17/07/23 ABG. PLAZA CON REPRESENTACION X ARQ. LUIS COMPLEMENTAR DOC.                                                         01/06/23 ABG. PLAZA REVISION LEGAL</t>
  </si>
  <si>
    <t>07/06/23 ARQ. LUIS PREVIA 247</t>
  </si>
  <si>
    <t>PAULINO SALAS ROMANO</t>
  </si>
  <si>
    <t>17/07/23 DEVUELTO DE CATASTRO                    10/07/23 A CATASTRO CODIFICACION                                    01/06/23 ABG. PLAZA REVISION LEGAL</t>
  </si>
  <si>
    <t>31/07/23 ENTREGADO A SRA. SANDRA SANCHEZ POR RETIRO DE TRAMITE C. H. R. 1786/23 A FJAS. 045</t>
  </si>
  <si>
    <t xml:space="preserve">WALTER ALVARES VARGAS </t>
  </si>
  <si>
    <t xml:space="preserve">17/07/23 INSPECCION EL 02/08/23 A HRS. 10:30 ING. YESI                                                                                 27/06/23 DEVUELTO DE CODIFICACION          20/06/23 A CATASTRO CODIFICACION                                      05/06/23 ABG. PLAZA REVISION TECNICA </t>
  </si>
  <si>
    <t xml:space="preserve">08/08/23 ARQ. VALERIA P´R. T. </t>
  </si>
  <si>
    <t>04/09/23 FUE NOTIFICADA ABG.                       09/08/23 ARQ. VALERIA OBSERVADO</t>
  </si>
  <si>
    <t xml:space="preserve">18/09/23 DEJO SUBS. ARQ, VALE </t>
  </si>
  <si>
    <t xml:space="preserve">17/11/23 ING. YESI LLENADO DE FORM. </t>
  </si>
  <si>
    <t xml:space="preserve">23/11/23 ARQ. ELSA Vo. Bo. </t>
  </si>
  <si>
    <t>RENATO PADILLA PUITA</t>
  </si>
  <si>
    <t xml:space="preserve">26/02/24 DEVUELTO DE CODIFICACION         21/02/24 A CODIFICACION                              05/06/23 ABG. PLAZA REVISION TECNICA </t>
  </si>
  <si>
    <t>06/03/24 ARQ. MANUEL P´R. T.                          16/01/24 ARQ. PAOLA P´R.T                           11/10/23 ARQ. MANUEL P´R.T.                                  25/07/23 ARQ. POLDARK P´PREVIAS 247</t>
  </si>
  <si>
    <t xml:space="preserve">29/08/23 FUE NOTIFICADA ABG.                       29/08/23 ARQ. POLDARK OBSERVADO </t>
  </si>
  <si>
    <t xml:space="preserve">29/09/23 ARQ. POLDAR SIGUE OBSERVADO </t>
  </si>
  <si>
    <t>18/03/24 ING. FERNANDA LLENADO FORM</t>
  </si>
  <si>
    <t xml:space="preserve">22/03/24 FUE NOTIFICADO ABG. 22/03/24 OBSERVADO D. J. </t>
  </si>
  <si>
    <t xml:space="preserve">01/04/24 ABG. PLAZA P´FIRMAS </t>
  </si>
  <si>
    <t xml:space="preserve">02/04/24 ARQ. ELSA  Vo. Bo. </t>
  </si>
  <si>
    <t>12/04/24 A DIRECCION FINALIZADO 06/02/24 A DIRECCION C/INF. TEC. 008/24 X ARQ. PAOLA</t>
  </si>
  <si>
    <t>MARINA JUDHIT CANAZA IPORRE</t>
  </si>
  <si>
    <t xml:space="preserve">18/07/23 INSPECCION EL 08/08/23 A HRS. 09:00 27/06/23 DEVUELTO DE CODIFICACION             20/06/23 A CATASTRO CODIFICACION                                05/06/23 ABG. PLAZA REVISION TECNICA </t>
  </si>
  <si>
    <t xml:space="preserve">24/07/23 ARQ. VALERIA P´R. T.   </t>
  </si>
  <si>
    <t xml:space="preserve">14/08/23 FUE NOTIFICADO ABG.                        28/07/23 ARQ. VALERIA OBSERVADO </t>
  </si>
  <si>
    <t xml:space="preserve">21/08/23 DEJO SUBS. ARQ. VALERIA </t>
  </si>
  <si>
    <t xml:space="preserve">24/08/23 ING. YESI LLENADO DE FORMULARIO 14/07/23 prestado ing. Yesi para observaciones </t>
  </si>
  <si>
    <t xml:space="preserve">30/08/23 ARQ. ELSA Vo. Bo. </t>
  </si>
  <si>
    <r>
      <rPr>
        <b/>
        <sz val="8"/>
        <color theme="1"/>
        <rFont val="Arial Black"/>
        <family val="2"/>
      </rPr>
      <t xml:space="preserve">SR. MALO DE ESPAÑA    </t>
    </r>
    <r>
      <rPr>
        <b/>
        <sz val="20"/>
        <color theme="1"/>
        <rFont val="Arial Black"/>
        <family val="2"/>
      </rPr>
      <t xml:space="preserve">243  </t>
    </r>
  </si>
  <si>
    <t>LESLIE ESTHER CRESPO MIRANDA</t>
  </si>
  <si>
    <t xml:space="preserve">29/12/23 DEVUELTO DE CODIFICACION                        19/12/23 A CODIFICACION                                                     07/12/23 ABG. PLAZA C/INF. TEC. 448/23 X ARQ. MANUEL                                                                     05/06/23 ABG. PLAZA REVISION TECNICA </t>
  </si>
  <si>
    <t>06/03/24 ARQ. MANUEL P´R. SUBS.              18/01/24 ARQ. PAOLA P´R.T                          12/10/23 ARQ. GURERRA P´R. T.                              18/07/23 ARQ. POLDARK PREVIAS 247              13/07/23 P´ ASIGNAR PREVIAS</t>
  </si>
  <si>
    <t xml:space="preserve">07/11/23 FUE NOTIFICADO                                            31/10/23 ARQ. MANUEL OBSERVADO                 23/08/23 FUE NOTIFICADO ABG.                                                 23/08/23 ARQ. POLDAR OBSERBADO </t>
  </si>
  <si>
    <t xml:space="preserve">29/09/23 SIGUE OBSERVADO </t>
  </si>
  <si>
    <t xml:space="preserve">02/02/24 DEJO SUBS. EN SECRETARIA P´R. T. P´DESIGNAR TECNICO C/PRIORIDAD </t>
  </si>
  <si>
    <t xml:space="preserve">26/03/24 FUE NOTIFICADO INT.               22/03/24 OBSERVADO D. J. </t>
  </si>
  <si>
    <t xml:space="preserve">12/04/24 A DIRECCION FINALIZADO  06/12/23 A DIRECCION INF. TEC. N° 448/23 X ARQ. MANUEL </t>
  </si>
  <si>
    <t>BEATRIZ SANCHEZ ZAMBRANA DE ROMAY</t>
  </si>
  <si>
    <t xml:space="preserve">03/11/23 DEVUELTO DE CODIFICACION          10/10/23 A CODIFICACION                                        19/09/23 ABG. PLAZA CON INF. TECN. 336/23 X ARQ. VALERIA                                                                       05/06/23 ABG. PLAZA REVISION TECNICA </t>
  </si>
  <si>
    <t>17/11/23 ARQ. VALE P´CUSNE                               15/09/23 DEVUELTO ARQ. VALERIA                      28/07/23 ARQ. VALERIA P´PREVIAS 247</t>
  </si>
  <si>
    <t xml:space="preserve">22/08/23 FUE NOTIFICADO                                  17/08/23 ARQ. VALERIA OBSERVADO </t>
  </si>
  <si>
    <t xml:space="preserve">21/11/23 ING. YESI LLENADO DE FORMULARIO </t>
  </si>
  <si>
    <t xml:space="preserve">18/12/23 FUE NOTIFICADA ABG. 27/11/23 OBSERVADO D. J. </t>
  </si>
  <si>
    <t xml:space="preserve">23/01/24 ABG. PLAZA PARA FIRMAS    </t>
  </si>
  <si>
    <t>NILSON HUGO SALVATIERRA BARRENECHEA</t>
  </si>
  <si>
    <t xml:space="preserve">06/06/23 ABG. PLAZA REVISION LEGAL </t>
  </si>
  <si>
    <t>22/05/25 P' PROGRAMAR INSPECCION 247   ARQ. WILSON                                                                                   02/12/24 ARQ. VALERIA PPREVIA OPINION TEC.                   27/11/24  P´ASIGNAR PREVIA 247                          27/06/23 ARQ. VALERIA PREVIAS 247</t>
  </si>
  <si>
    <t>21/08/25 FUE NOTIFICADO    11/07/25 OBSERVADO</t>
  </si>
  <si>
    <t>15/08/25 ARQ. WILSON QUISPE P' REVISION DE SUBSANACION</t>
  </si>
  <si>
    <t xml:space="preserve">08/08/23 A DIRECCION CON INF. PROC. 100/23 X ARQ. VALERIA </t>
  </si>
  <si>
    <t xml:space="preserve">28/05/24 DEVUELTO DE COFICACION           11/06/24 DEVUELTO DE CODIFICACION          28/05/24 ENVIADO A CODIFICACION               16/05/24 REVICION LEGAL AREA LEGAL ABOGADA TATIANA PLAZA SE DERIVO DE DIRECCION    06/06/23 ABG. PLAZA REVISION LEGAL </t>
  </si>
  <si>
    <t xml:space="preserve">18/03/24 ARQ. MANUEL P´R. SUBS.              16/01/24 ARQ. PAOLA P´R.T                                 31/10/23 ARQ. MANUEL  P´R. T. SUB.                                       18/07/23 ARQ. POLDARK PREVIAS 247  </t>
  </si>
  <si>
    <t xml:space="preserve">25/09/23 FUE NOTIFICADO                                                          11/09/23 ARQ. POLDARK OBSERVADO </t>
  </si>
  <si>
    <t>02/12/24 FUE NOTIFICADO                                  17/06/24 ARQ. MANUEL OBSERVADO             28/09/23 ARQ. POLDARK OBSERVADO</t>
  </si>
  <si>
    <t>28/09/23 DEJO SUB. ARQ. POLDARK</t>
  </si>
  <si>
    <t>05/12/24 ING. FERNANDA LLENADO DE FORMULARIOS                                  04/12/24 P´ASIGNAR LLENADO DE FORMULARIOS</t>
  </si>
  <si>
    <t xml:space="preserve">13/12/24 OBSERVADO DD. JJ. </t>
  </si>
  <si>
    <t xml:space="preserve">07/03/25 ARQ. ELSA Vo. Bo.     13/02/25 ARQ. ELSA P´Vo. Bo. 27/01/25 P´ASIGNAR Vo. Bo. </t>
  </si>
  <si>
    <t>02/04/25 A DIRECCION FINALIZADO</t>
  </si>
  <si>
    <t xml:space="preserve">29/06/23 P´ASIGNAR A TECNICO PREVIAS </t>
  </si>
  <si>
    <t xml:space="preserve">EMPRESA COMERCIAL UGARTE HNOS. S.R.L. RICARDO GROVER UGARTE GARATE </t>
  </si>
  <si>
    <t xml:space="preserve">07/09/23 INSPECCION EL 12/09/23 A HRS. 08:15 ING. CLAUDIA                                                                       11/08/23 DEVUELTO DE CODIFICACION             02/08/23 A CATASTRO CODIFICACION                                  06/06/23 ABG. PLAZA REVISION LEGAL </t>
  </si>
  <si>
    <t xml:space="preserve">12/03/24 ARQ. MANUEL P´R. SUBS.                13/10/23 ARQ. VALE P´R. T. </t>
  </si>
  <si>
    <t>20/11/23 FUE NOTIFICADO                                     16/11/23 ARQ. VALERIA OBSERVADO</t>
  </si>
  <si>
    <t xml:space="preserve">05/02/24 DEJO SUBS. ARQ. VALERIA </t>
  </si>
  <si>
    <t>18/06/24 ING. FER. LLENADO DE FORMULARIOS</t>
  </si>
  <si>
    <t>26/06/24 ARQ. ELSA Vo.Bo.</t>
  </si>
  <si>
    <t>17/07/24 A SECRETARIA DE DIRECCION FINALIZADO</t>
  </si>
  <si>
    <t>JESUSA CAMPOS CORDERO DE CARVAJAL</t>
  </si>
  <si>
    <t xml:space="preserve">28/05/24 SE DERIVO A LA ABOGADA TATIANA CON REPRESENTACION ARQ YESI  SE QUEDO SU CALCULO ESTRUCTURAL                                                     06/06/23 ABG. PLAZA REVISION LEGAL </t>
  </si>
  <si>
    <t xml:space="preserve">03/06/24 DERIVADO ING. ELNER </t>
  </si>
  <si>
    <t xml:space="preserve">13/06/23 ARQ. MAUEL R. T. </t>
  </si>
  <si>
    <t xml:space="preserve">12/12/23 FUE NOTIFICADO                  07/12/23 ARQ. ZAIDA CON OBSERVACIONES </t>
  </si>
  <si>
    <t>11/07/24 ARQ. ELSA Vo. Bo.     14/06/24 ARQ. ELSA Vo. Bo.</t>
  </si>
  <si>
    <t xml:space="preserve">29/07/24 A SECRETARIA DE DIRECCION FINALIZADO                                     03/07/24 PENDIENTE FIRMA ABG. PLAZA </t>
  </si>
  <si>
    <t xml:space="preserve">29/12/23 A LA ESPERA DE CALCULO ESTRUCTURAL </t>
  </si>
  <si>
    <t xml:space="preserve">PERCY VALDEZ AVILES Y ESPOSA </t>
  </si>
  <si>
    <t xml:space="preserve">13/06/23 ABG. PLAZA REVISION LEGAL </t>
  </si>
  <si>
    <t>12/07/23 ENTREGADO A SRA. SANDRA SANCHEZ POR RETIRO DE TRAMITE C. H. R. 1536/23 A JFS. 014</t>
  </si>
  <si>
    <t>JUAN CARLOS CONTRERAS FERNANDEZ</t>
  </si>
  <si>
    <t>RUBEN BARAHONA VARGAS Y OTROS</t>
  </si>
  <si>
    <t xml:space="preserve">22/05/24 DEVUELTO DE CODIFICACION PARA INSPECCION 27/10/23 DEVUELTO DE CODIFICACION             13/10/23 A CODIFICACION                                         27/09/23 ABG. PLAZA C/INF. TEC. 357/23 X ARQ. POLDARK                                                                             13/06/23 ABG. PLAZA REVISION LEGAL </t>
  </si>
  <si>
    <t>ARQ. MANUEL P´CUSNE                                              27/07/23 ARQ. POLDARK P´PREVIAS 247</t>
  </si>
  <si>
    <t xml:space="preserve">18/08/23 FUE NOTIFICADO                                                               17/08/23 ARQ. POLDARK OBSERVADO </t>
  </si>
  <si>
    <t xml:space="preserve">29/08/23 DEJO SUBS. ARQ. POLDARK </t>
  </si>
  <si>
    <t xml:space="preserve">18/01/24 SUBSANO OBSERBACION    22/12/23 FUE NOTIFICADA ARQ. 20/12/23 OBSERVADO D. J. </t>
  </si>
  <si>
    <t>RICHARD ANIBAL CHALAR GOMEZ Y ESPOSA</t>
  </si>
  <si>
    <t xml:space="preserve">12/09/23 ABG. PLAZA P´FIRMAS                               11/07/23 INSPECCION 13/07/23 A HRS. 09:00 ING. YESI                                                                                 30/06/23 DEVUELTO DE CODIFICACION                 20/06/23 A CATASTRO CODIFICACION                                        13/06/23 ABG. PLAZA REVISION LEGAL </t>
  </si>
  <si>
    <t xml:space="preserve">28/07/23 FUE NOTIFICADO ABG.                          27/07/23 ARQ. VALE OBSERVADO </t>
  </si>
  <si>
    <t xml:space="preserve">14/08/23 DEJO SUBS. ARQ. VALERIA </t>
  </si>
  <si>
    <t>29/08/23 ING. YESI LLENADO FORM.</t>
  </si>
  <si>
    <t xml:space="preserve">30/08/23 OBSERVADO D. J. </t>
  </si>
  <si>
    <t xml:space="preserve">DIONICIO IMPA MIRANDA Y ESPOSA </t>
  </si>
  <si>
    <t xml:space="preserve">04/08/23 ABG. PLAZA DESISTIDO POR FALTA SUBS. LEGALES                                                                                                      16/06/23 ABG. PLAZA REVISION LEGAL </t>
  </si>
  <si>
    <t>SINDICATO DE TRANSPORTE URBANO 10 DE NOVIEMBRE (RODOLFO LAUREAN VILLCA)</t>
  </si>
  <si>
    <t xml:space="preserve">12/09/23 INSPECCION EL 18/09/23 A HRS. 10:30 ING. YESI                                                                                      05/09/23 DEVUELTO DE CODIFICACION          29/08/23 A CATASTRO CODIFICACION                 16/06/23 ABG. PLAZA REVISION LEGAL </t>
  </si>
  <si>
    <t xml:space="preserve">10/10/23 ARQ. VALERIA P´R. T. </t>
  </si>
  <si>
    <t xml:space="preserve">17/10/23 FUE NOTIFICADO                                          11/10/23 ARQ. VALERIA OBSERVADO </t>
  </si>
  <si>
    <t>BERNANRDINO QUISPE ALVARES</t>
  </si>
  <si>
    <t>TOMAS RIMEREZ UZEDA</t>
  </si>
  <si>
    <t xml:space="preserve">16/06/23 ABG. PLAZA REVISION LEGAL </t>
  </si>
  <si>
    <t xml:space="preserve">19/06/23 ARQ. MANUEL P´R. T. </t>
  </si>
  <si>
    <t xml:space="preserve">01/09/23 ARQ. ELSA Vo. Bo. </t>
  </si>
  <si>
    <t>BALBINA MURUCHI CASTRO</t>
  </si>
  <si>
    <t xml:space="preserve">19/06/23 ABG. PLAZA REVISION LEGAL </t>
  </si>
  <si>
    <t>MATILDE CABALLERO RETAMOZO DE GUTIERREZ</t>
  </si>
  <si>
    <t xml:space="preserve">23/09/24 DEVUELTO DE CODIFICACION          11/09/24 A CODIFICACION                                     09/09/24 ABG. PLAZA C/INF. TEC. 225/24 X ARQ. MANUEL (DAR CURSO)                                          19/06/23 ABG. PLAZA REVISION LEGAL </t>
  </si>
  <si>
    <t>27/09/24 ARQ. MANUEL P´CUSNE                 12/03/24 ARQ. MANUEL P´R. SUBS.                21/11/23 ARQ. MANUEL P´R. SUBS.                        28/07/23 ARQ. POLDARK  P´PREVIAS 247</t>
  </si>
  <si>
    <t xml:space="preserve">26/10/23 FUE NOTIFICADO                                                            26/09/23 ARQ. POLDARK OBSERVADO </t>
  </si>
  <si>
    <t xml:space="preserve">24/05/24 SE ADJUNTO AMPLIACION DE TRAMITE                                            08/05/24 ARQ MANUEL DEJO PARA NOTIFICAR OBSERVACIONES     13/12/23 FUE NOTIFICADO          27/11/23  ARQ. MANUEL SIGUE OBSERVADO </t>
  </si>
  <si>
    <t>08/10/24 ING. FER. LLENADO DE FORMULARIOS</t>
  </si>
  <si>
    <t>16/10/24 FUE NOTIFICADO         16/10/24 OBSERVADO DD. JJ. Y PROREVI</t>
  </si>
  <si>
    <t>12/11/24 ABG, PLAZA C/HR. 3011 C/SUBS</t>
  </si>
  <si>
    <t>27/11/24 ARQ. ELSA Vo. Bo.      15/11/24 P´Vo.Bo. ASIGNAR</t>
  </si>
  <si>
    <t>23/02/24 SE ADJUNTO H. R. 433/24 SOLIC. AMPLIACION DE PLAZO 09/02/24 SE ADJUNTO H. R. 283/24 SOLIC. AMPLIACION DE PLAZO</t>
  </si>
  <si>
    <t xml:space="preserve">23/08/24 EN SECRETARIA C/INF. TEC. 225/24 X ARQ. MANUEL P´ PASAR AL AREA LEGAL </t>
  </si>
  <si>
    <t xml:space="preserve">27/07/23 ARQ. MANUEL P´R. T. </t>
  </si>
  <si>
    <t>20/09/23 A DIRECCION INF. PROC. N° 112/23 X ARQ. GUERRA</t>
  </si>
  <si>
    <t xml:space="preserve">BASILIO VILLARREAL OJEDA Y CONSTANTINA CORO ALEJO </t>
  </si>
  <si>
    <t xml:space="preserve">09/11/23 DEVUELTO DE CODIFICACION            27/10/23 A CODIFICACION                                          10/10/23 ABG. PLAZA C/INF. 362/23 X ARQ. POLDAR                                                                                   22/06/23 ABG. PLAZA REVISION LEGAL </t>
  </si>
  <si>
    <t>06/03/24 ARQ. MANUEL P´R. SUBS.                24/11/23 ARQ. MANUEL                                    08/08/23 ARQ. POLDARK P´PREVIAS 247</t>
  </si>
  <si>
    <t>14/09/23 FUE NOTIFICADO                                                        08/09/23 ARQ. POLDARK OBSERVADO</t>
  </si>
  <si>
    <t xml:space="preserve">18/01/24 FUE NOTIFICADO        30/11/23 ARQ. MANUEL OBSERVADO </t>
  </si>
  <si>
    <t>09/02/24 DEJO SUBS. EN SECRETARIA PRIORIDAD</t>
  </si>
  <si>
    <t>05/04/24 ING. FER. LLENADO FORMULARIOS</t>
  </si>
  <si>
    <t xml:space="preserve">10/04/24 OBSERVADO DECLARACION JURADA </t>
  </si>
  <si>
    <t xml:space="preserve">12/04/24 ARQ. ELSA Vo. Bo. </t>
  </si>
  <si>
    <t>ANTONIO CHOQUE SERRUDO</t>
  </si>
  <si>
    <t xml:space="preserve">04/08/23 ABG. PLAZA DESISTIDO POR FALTA SUBS. LEGALES                                                                                                 23/06/23 ABG. PLAZA REVISION LEGAL </t>
  </si>
  <si>
    <t>TOMASA CHOQUE SERRUDO DE MORODIAS</t>
  </si>
  <si>
    <t xml:space="preserve">04/08/23 ABG. PLAZA DESISTIDO POR FALTA SUBS. LEGALES                                                                                                    23/06/23 ABG. PLAZA REVISION LEGAL </t>
  </si>
  <si>
    <t xml:space="preserve">MARTINO CHOQUE SERRUDO </t>
  </si>
  <si>
    <t xml:space="preserve">04/08/23 ABG. PLAZA DESISTIDO POR FALTA SUBS. LEGALES                                                                                                     23/06/23 ABG. PLAZA REVISION LEGAL </t>
  </si>
  <si>
    <t>LUCIO CHOQUE SERRUDO</t>
  </si>
  <si>
    <t xml:space="preserve">04/08/23 ABG. PLAZA DESISTIDO POR FALTA SUBS. LEGALES                                                                                                  23/06/23 ABG. PLAZA REVISION LEGAL </t>
  </si>
  <si>
    <t>LEISY JAZZMINA CHOQUE VERGARA</t>
  </si>
  <si>
    <t xml:space="preserve">04/08/23 ABG. PLAZA DESISTIDO POR FALTA SUBS. LEGALES                                                                                                23/06/23 ABG. PLAZA REVISION LEGAL </t>
  </si>
  <si>
    <t>GERMAN CHOQUE SERRUDO</t>
  </si>
  <si>
    <t>NELLY GARNICA PEREZ</t>
  </si>
  <si>
    <t xml:space="preserve">18/06/24 A DIRECCION DESISTIDO FALTA DE SUBSANACIONES LEGALES                             15/12/23 ABG. PLAZA C/ REPRESENTACION X ARQ. VALE                                                                 01/11/23 ABG. PLAZA C/REPRESENTACION X ARQ. VALE                                                                                      17/10/23 INSPECCION EL 25/10/23 A HRS. 09:00 ING. YESI                                                                                       25/09/23 DE CATASTRO DEVUELTO                         28/07/23 A CATASTRO CODIFICACION                                 23/06/23 ABG. PLAZA REVISION LEGAL </t>
  </si>
  <si>
    <t xml:space="preserve">21/11/23 ARQ. VALERIA P´R. T. </t>
  </si>
  <si>
    <t xml:space="preserve">20/11/23 ING. FERNANDA P´EMITIR OBSERVACIONES </t>
  </si>
  <si>
    <t>29/07/25 ABG ROLANDO</t>
  </si>
  <si>
    <t>16/01/26 P´ DESISTIR CON CARTA</t>
  </si>
  <si>
    <t xml:space="preserve">26/06/23 ABG. PLAZA REVISION LEGAL </t>
  </si>
  <si>
    <t>19/09/24 ARQ. YESSICA P´R. T. RELEVAMIENTO</t>
  </si>
  <si>
    <t xml:space="preserve">25/10/24 ARQ. ELSA Vo. Bo.                                 04/08/23 ARQ. ELSA EN CUSTODIA </t>
  </si>
  <si>
    <t xml:space="preserve">31/10/24 A SECRETARIA DE DIRECCION P´FIRMA DEL SECRETARIO DE CULTURA                                     30/06/23 A DIRECCION INF. PROC. 247/23 X ARQ. MANUEL </t>
  </si>
  <si>
    <t xml:space="preserve">WILSON ESCURRA ZUNA Y HNOS. </t>
  </si>
  <si>
    <t>15/09/23 ENTREGADO A SRA. SANDRA SANCHEZ POR RETIRO DE TRAMITE C. H. R. 2332/23 A JFS. 036</t>
  </si>
  <si>
    <t xml:space="preserve">NELLY CHAVARRIA BUSTOS VDA. CONDORI Y HNA. </t>
  </si>
  <si>
    <t>14/09/23 REPROGRAMAR                                            24/08/23 REPROGRACMACION 11/09/23 A HRS. 8:15 ING. CLAUIDIA                                                                  10/08/23 INSPECCION EL 23/08/23 A HRS. 09:00 09/08/23 DEVUELTO DE CATASTRO                   27/07/23 A CATASTRO CODIFICACION                                29/06/23 ABG. PLAZA REVISION LEGAL</t>
  </si>
  <si>
    <t>DANIELA CAMPAÑA REYNAGA</t>
  </si>
  <si>
    <t>04/08/23 INSPECCION EL 30/08/23 A HRS. 09:00         03/08/23 DEVUELTO DE CODIFICACION          27/07/23 A CATASTRO CODIFICACION                                          30/06/23 ABG. PLAZA REVISION LEGAL</t>
  </si>
  <si>
    <t xml:space="preserve">05/09/23 ARQ. POLDERK  P´R. T. </t>
  </si>
  <si>
    <t xml:space="preserve">13/09/23 FUE NOTIFICADO                                                                13/09/23 ARQ. OBSERVADO ARQ. POLDARK </t>
  </si>
  <si>
    <t xml:space="preserve">17/10/23 ARQ. ELSA Vo.Bo. </t>
  </si>
  <si>
    <t>SILVERIO HUALLPA RODRIGUEZ Y MIGUELINA ARI MARTINEZ</t>
  </si>
  <si>
    <t xml:space="preserve">16/08/23 INSPECCION EL 05/09/23 A HRS. 08:15 ING. CLAUDIA                                                                      03/08/23 DEVUELTO DE CODIFICACION          27/07/23 A CATASTRO CODIFICACION                                                 04/07/23 ABG. PLAZA REVISION LEGAL </t>
  </si>
  <si>
    <t xml:space="preserve">15/11/23 ARQ. MANUEL P´R. SUB.                    15/09/23 ARQ. POLDARK P´R. T. </t>
  </si>
  <si>
    <t xml:space="preserve">21/09/23 FUE NOTIFICADO ABG.                                                  21/09/23 ARQ. POLDAR OBSERVADO </t>
  </si>
  <si>
    <t xml:space="preserve">13/12/23 FUE NOTIFICADO ABG.                                                 22/11/23 ARQ. MANUEL OBSERVADO </t>
  </si>
  <si>
    <t xml:space="preserve">11/04/24 DEJO SUBS. ARQ. MANUEL </t>
  </si>
  <si>
    <t>27/08/24 ING. FER. P´LLENADO DE FORMULARIOS</t>
  </si>
  <si>
    <t>05/07/23 ABG. PLAZA REVISION LEGAL</t>
  </si>
  <si>
    <t xml:space="preserve">28/07/23 ARQ. MANUEL P´R. T. </t>
  </si>
  <si>
    <t>MARIA DEL CARMEN GARDEAZABAL PAPUTSACHIS</t>
  </si>
  <si>
    <t xml:space="preserve">06/09/23 ABG. PLAZA CON REPRESENTACION  X ARQ. VALE                                                                             12/07/23 ABG. PLAZA REVISION LEGAL </t>
  </si>
  <si>
    <t xml:space="preserve">08/04/24 AEQ. MANUEL P´R. T.                      25/09/23 ARQ. VALERIA P´R. T.                                       02/08/23 ARQ. VALERIA P´PREVIAS DIVISION </t>
  </si>
  <si>
    <t>16/10/23 FUE NOTIFICADO                                           28/09/23 ARQ. VALERIA OBSERVADO</t>
  </si>
  <si>
    <t xml:space="preserve">24/10/23 DEJO SUBS. ARQ. VALERIA </t>
  </si>
  <si>
    <t xml:space="preserve">06/09/23 ABG. PLAZA CON REPRESENTACION  X ARQ. VALE                                                                               12/07/23 ABG. PLAZA REVISION LEGAL </t>
  </si>
  <si>
    <t xml:space="preserve">08/04/24 AEQ. MANUEL P´R. T.                      25/09/23 ARQ. VALERIA P´R. T.                                 02/08/23 ARQ. VALERIA P´PREVIAS DIVISION </t>
  </si>
  <si>
    <t xml:space="preserve">JAHEL DAYSI MIRANDA </t>
  </si>
  <si>
    <t xml:space="preserve">14/08/23 INSPECCION EL 24/08/23 A HRS. 09:00  11/08/23 DEVUELTO DE CODIFICACION                   27/07/23 A CATASTRO CODIFICACION                                        12/07/23 ABG. PLAZA REVISION LEGAL </t>
  </si>
  <si>
    <t>04/03/26  ARQ. WINNY P´CUSNE                                           29/08/23 ARQ. POLDARK P´R. T.</t>
  </si>
  <si>
    <t>07/09/23 FUE  NOTIFICADO ABG.                                                    07/09/23 ARQ. POLDARK OBSERVADO</t>
  </si>
  <si>
    <t>RUTH ISABEL CORNEJO LOAYZA</t>
  </si>
  <si>
    <t xml:space="preserve">11/06/24 DEVUELTO DE CODIFICACION            28/05/24 ENVIADO A CODIFICACION                      16/05/24 REVICION LEGAL AREA LEGAL ABOGADA TATIANA PLAZA SE DERIVO DE DIRECCION    12/07/23 ABG. PLAZA REVISION LEGAL </t>
  </si>
  <si>
    <t xml:space="preserve">11/06/24 DERIVAR PARA LLENADO DE CUSNE 01/04/24 ARQ. MANUEL DIVISION                                 13/03/24 ARQ. YESI PREVIAS DIVISION                    30/08/23 ARQ. POLDARK P´PREVIAS 247                               </t>
  </si>
  <si>
    <t xml:space="preserve">19/10/23 FUE NOTIFICADO                                  20/09/23 ARQ. POLDARK  OBSERVADO </t>
  </si>
  <si>
    <t xml:space="preserve">26/08/24 A SECRETARIA DE DIRECCION FINALIZADO                                 07/12/23 A DIRECCION C/INF. PROC. 143/23 X ARQ. MANUEL </t>
  </si>
  <si>
    <t>26/02/24 EN SECRETARIA P´DERIVAR A TECNICO PREVIAS</t>
  </si>
  <si>
    <t xml:space="preserve">11/06/24 DEVUELTO DE CODIFICACION                28/05/24 ENVIADO A CODIFICACION                       16/05/24 REVICION LEGAL AREA LEGAL ABOGADA TATIANA PLAZA SE DERIVO DE DIRECCION    12/07/23 ABG. PLAZA REVISION LEGAL </t>
  </si>
  <si>
    <t xml:space="preserve">11/06/24 DERIVAR PARA LLENADO DE CUSNE 01/04/24 ARQ. MANUEL DIVISION                 07/02/24 ARQ. VALERIA P´R. T.                        30/08/23 ARQ. POLDARK P´PREVIAS 247                               </t>
  </si>
  <si>
    <t>14/08/24 ABG. PLAZA PARA FIRMA 12/08/24 FUE NOTIFICADO                         04/07/24 OBSERVADO DD. JJ.</t>
  </si>
  <si>
    <t>14/08/24 ARQ. ELSA Vo.Bo.</t>
  </si>
  <si>
    <t xml:space="preserve">26/08/24 A SECRETARIA DE DIRECCION FINALIZADO                                  07/12/23 A DIRECCION C/INF. PROC. 143/23 X ARQ. MANUEL </t>
  </si>
  <si>
    <t xml:space="preserve">JAIME TAPIA VILLARROEL Y ESPOSA </t>
  </si>
  <si>
    <t xml:space="preserve">12/07/23 ABG. PLAZA REVISION LEGAL </t>
  </si>
  <si>
    <t xml:space="preserve">01/08/23 ARQ. MANUEL P´R.T. </t>
  </si>
  <si>
    <t>CONSTANCIO HUANCA MAMANI</t>
  </si>
  <si>
    <t>04/10/23 A DIRECCION Y ARCHIVO DESISTIDO X FALTA DE SUBS. LEGALES X ABG. PLAZA  MAS 2PG.</t>
  </si>
  <si>
    <t>DARIO TORRICO TERRAZAS Y ESPOSA</t>
  </si>
  <si>
    <t xml:space="preserve">29/09/23 ABG. PLAZA MAS HR. 2294/23 C/INF. TEC. 346/23 X ING. YESI                                                      28/08/23 ABG. PLAZA C/ REPRESENTACION X ING. YESI                                                                      09/08/23 INSPECCION EL 21/08/23 a hrs. 09:00 03/08/23 DEVUELTO DE CODIFICACION                                    27/07/23 A CATASTRO CODIFICACION                                   12/07/23 ABG. PLAZA REVISION LEGAL </t>
  </si>
  <si>
    <t xml:space="preserve">11/10/23 ARQ. VALERIA P´R. T. </t>
  </si>
  <si>
    <t>19/10/23 FUE NOTIFICADO                                                                18/10/23 ARQ. VALERIA OBSERVADO</t>
  </si>
  <si>
    <t>13/11/23 DEJO SUBS. ARQ. VALE</t>
  </si>
  <si>
    <t xml:space="preserve">08/09/23 ING. YESI P´REVISION DE PLANO SUBS. </t>
  </si>
  <si>
    <t>21/11/23 ENTREGADO A SRA. SANDRA SANCHEZ POR RETIRO DE TRAMITE C. H. R. 3077/23 A JFS. 062 MAS 1 CD.</t>
  </si>
  <si>
    <t>SERVICIO DEPARTAMENTAL DE CAMINOS SEDECA POTOSI (CARLOS CASERES AYLLON)</t>
  </si>
  <si>
    <t xml:space="preserve">10/10/23 INSPECCION EL 13/10/23 A HRS. 09:00 ING YESI                                                                                           27/09/23 PARA REPROGRAMAR INSPECCION 28/07/23 INSPECCION EL 16/08/23 A HRS. 09:00 ING. YESI                                                                                 25/07/23 DE CATASTRO DEVUELTO                       19/07/23 A CATASTRO CODIFICACION                                 12/07/23 ABG. PLAZA REVISION LEGAL </t>
  </si>
  <si>
    <t xml:space="preserve">18/10/23 ARQ. MANUEL P´R.T. </t>
  </si>
  <si>
    <t xml:space="preserve">27/10/23 FUE NOTIFICADO                                                                  26/10/23 ARQ. MANUEL OBSERVADO </t>
  </si>
  <si>
    <t xml:space="preserve">ANTONIO CORDERO ARAMAYO </t>
  </si>
  <si>
    <t>14/12/23 DEVUELTO CODIFICACION                  22/11/23  A CODIFICACION                                  19/09/23 ABG. PLAZA C/REPRES. X ARQ. VALE 14/07/23 ABG. PLAZA REVISION LEGAL</t>
  </si>
  <si>
    <t>08/05/24 DERIVADO ARQ, YESICA ERQUISIA 27/09/23 ARQ. VALERIA DEVUELTO                   09/08/23 ARQ. VALERIA P´PREVIAS 247</t>
  </si>
  <si>
    <t xml:space="preserve">08/03/24 ARQ. YESI P´R.T. MIXTO </t>
  </si>
  <si>
    <t xml:space="preserve">12/10/23 FUE NOTIFICADO TEC.                                                        28/09/23 ARQ. VALERIA OBSERVADO </t>
  </si>
  <si>
    <t>28/11/23 FUE NOTIFICADO                    17/11/23 ARQ. ZAIDA OBSEVADO</t>
  </si>
  <si>
    <t>16/10/23 DEJO SUBS. ARQ. VALE</t>
  </si>
  <si>
    <t>28/06/24 ING. FER. LLENADO DE FORMULARIOS</t>
  </si>
  <si>
    <t>24/01/24 CALCULO C/ABG. PLAZA</t>
  </si>
  <si>
    <t xml:space="preserve">09/11/23 ABG. PLAZA C/INF. TEC. 411/23 X ARQ. VALE </t>
  </si>
  <si>
    <t>08/07/24 ARQ. ELSA Vo. Bo.</t>
  </si>
  <si>
    <t xml:space="preserve">26/12/23 ARQ. ZAIDA P´REVISAR </t>
  </si>
  <si>
    <t xml:space="preserve">MARIA VASQUEZ ROMAY VDA. DE CALVO </t>
  </si>
  <si>
    <t>14/07/23 ABG. PLAZA REVISION LEGAL</t>
  </si>
  <si>
    <t>08/08/23 ARQ. VALERIA P´ PREVIAS 247</t>
  </si>
  <si>
    <t xml:space="preserve">08/09/23 ARQ. VALERIA OBSERVADO </t>
  </si>
  <si>
    <t>19/10/23 ABG. PLAZA P´AUTO DE RECHAZO</t>
  </si>
  <si>
    <t xml:space="preserve">29/05/24 ENTREGADO A SECRETARIA DE DIRECCION SRA SANDRA SANCHES PARA RETIRO    23/10/23 A DIRECCION DESISTIDO POR FALTA DE SEGUIMIENTO NO SE NOTIFICARON CON OBS. . </t>
  </si>
  <si>
    <t>MARIA LUZ AZURDUY MAMANI DE MARIN Y OTROS</t>
  </si>
  <si>
    <t>16/08/23 INSPECCION EL 05/09/23 A HRS. 10:00 11/08/23 DEVUELTO DE CODIFICACION          02/08/23 A CATASTRO CODIFICACION                                14/07/23 ABG. PLAZA REVISION LEGAL</t>
  </si>
  <si>
    <t xml:space="preserve">18/10/23 ARQ. MANUEL P´R.T.                              15/09/23 ARQ. POLDARK P´R. T. </t>
  </si>
  <si>
    <t xml:space="preserve">20/09/23 FUE NOTIFICADO ABG.                                          19/09/23  ARQ. POLDARK OBSERVADO </t>
  </si>
  <si>
    <t>18/10/23 DEJO SUBS. ARQ. MANUEL</t>
  </si>
  <si>
    <t>PEDRO BURGOS LAUREAN Y YOLANDA BAUTISTA QUISPE DE BURGOS</t>
  </si>
  <si>
    <t>07/09/23 INSPECCION EL 12/09/23 A HRS. 10:00 ING. CLAUDIA                                                                             03/08/23 DEVUELTO DE CODIFICACION          28/07/23 A CATASTRO CODIFICACION                                  14/07/23 ABG. PLAZA REVISION LEGAL</t>
  </si>
  <si>
    <t>19/05/25 SIGNAR TEC. POR PROCECUSION DE TRAMITE</t>
  </si>
  <si>
    <t>26/08/25 FUE NOTIFICADO                                30/07/25 OBSERVADO                                     12/06/25 FUE NOTIFICADO                                              09/06/25 OBSERVADO</t>
  </si>
  <si>
    <t>27/01/26 NOTIFICADO                                       05/12/25  OBSERVADO P' NOTIFICARSE            05/11/25 FUE NOTIFICADO (PRESENTAR DECLARACION JURADA)</t>
  </si>
  <si>
    <t>12/11/25 P' R' ARQ. JIMENA                      29/08/25 ARQ. JIMENA P' REV                       14/07/25 P' PROG. INSP                                      02/07/25 ARQ. JIMENA P' REVISION              02/07/25 DEJO SUBSANACIONES</t>
  </si>
  <si>
    <t>12/06/25 FUE NOTIFICADA                                              09/06/25 OBSERVADO ABG ROLANDO</t>
  </si>
  <si>
    <t>29/09/23 A DIRECCION INF. PROC. 120/23 X ING. CLAUDIA</t>
  </si>
  <si>
    <t xml:space="preserve">RAMIRO MENDOZA VALDA Y HNA. </t>
  </si>
  <si>
    <t>05/09/23 DEVUELTO DE CODIFICACION                         29/08/23 A CATASTRO CODIFICACION                           03/08/23 ABG. PLAZA CON INF. TEC. 285/23 X ARQ. VALE                                                                                                      14/07/23 ABG. PLAZA REVISION LEGAL</t>
  </si>
  <si>
    <t xml:space="preserve">06/09/23 ARQ. VALERIA DEVUELTO P´REVISION 25/07/23 ARQ. VALERIA PREVIAS DIVISION </t>
  </si>
  <si>
    <t>08/09/23 FUE NOTIFICADO                                          07/09/23 ARQ. VALERIA OBSERVADO</t>
  </si>
  <si>
    <t>15/08/24 ING. FERNANDA  P´LLENADO DE FORM.                                                   09/10/23 ING. YESI P´LLENADO DE FORMULARIO</t>
  </si>
  <si>
    <t>FINALIZADO</t>
  </si>
  <si>
    <t xml:space="preserve">CARLOS ESPAÑA SANDY Y ESPOSA </t>
  </si>
  <si>
    <t>19/07/23 ABG. PLAZA REVISION LEGAL</t>
  </si>
  <si>
    <t>08/08/23 ARQ. POLDARK P´PREVIAS 247</t>
  </si>
  <si>
    <t>28/09/23 A DIRECCION INF. PROC. 119/23 XARQ. POLDARK</t>
  </si>
  <si>
    <t>MARITZA DORA  CAMARGO BELLIDO</t>
  </si>
  <si>
    <t xml:space="preserve">02/08/23 ARQ. MANUEL P´R. T. </t>
  </si>
  <si>
    <t xml:space="preserve">17/10/23 ARQ. ZAIDA CON OBSERVACIONES PARA NOTIFICAR </t>
  </si>
  <si>
    <t>HENRY LACOA AYLLON</t>
  </si>
  <si>
    <t xml:space="preserve">15/09/23 ARQ. MANUEL P´R. T. </t>
  </si>
  <si>
    <t xml:space="preserve">08/12/23 FUE NOTIFICADO           07/12/23 ARQ. ZAIDA CON OBSERVACIONES </t>
  </si>
  <si>
    <t xml:space="preserve">29/01/24 ARQ. ELSA Vo. Bo. </t>
  </si>
  <si>
    <t xml:space="preserve">29/09/23 PARA PROGRAMAR INSPECCION </t>
  </si>
  <si>
    <t>BENITA ONTIVEROS RUIZ VDA. DE CHOQUE E HIJOS</t>
  </si>
  <si>
    <t xml:space="preserve">08/08/23 ARQ MANUEL P´R. T. </t>
  </si>
  <si>
    <t>RAUL ALBERTO SOLIZ MORALES Y GOMEZ BELTRAN LOURDES</t>
  </si>
  <si>
    <t>21/08/23 ENTREGADO A SRA. SANDRA SANCHEZ POR RETIRO DE TRAMITE C. H. R. 2007/23 A JFS. 036</t>
  </si>
  <si>
    <t>ARMANDO JESUS URRIOLAGOITIA LA FUENTE</t>
  </si>
  <si>
    <t>14/08/23 INSPECCION EL 23/08/23 A HRS. 10:30 03/08/23 DEVUELTO DE CODIFICACION              28/07/23 A CATASTRO CODIFICACION                                     19/07/23 ABG. PLAZA REVISION LEGAL</t>
  </si>
  <si>
    <t>29/08/23 ARQ. POLDARK P´R. T.</t>
  </si>
  <si>
    <t xml:space="preserve">12/09/23 FUE NOTIFICADA ABG.                                                 12/09/23 ARQ. POLDARK OBSERVADO. </t>
  </si>
  <si>
    <t xml:space="preserve">12/10/23ING. YESI  LLENADO DE FORM. </t>
  </si>
  <si>
    <t>RUHT RAMOS ESPEJO</t>
  </si>
  <si>
    <t>16/09/24 DE CODIFICACION DEVUELTO               28/08/24 A CODIFICACION                                           31/07/24 ABG. PLAZA C/INF. TEC. 202/24 X ARQ. MANUEL DAR CURSO                                                 19/07/23 ABG. PLAZA REVISION LEGAL</t>
  </si>
  <si>
    <t xml:space="preserve">12/03/24 ARQ. MANUEL P´R. SUBS.                 16/01/24 ARQ. PAOLA P´R.T                                26/10/23 ARQ. MANUEL P´R.T. DE SUBS.                                26/07/23 ARQ. POLDARK P´PREVIAS DIVISION </t>
  </si>
  <si>
    <t xml:space="preserve">10/10/23 FUE NOTIFICADA ASISTENTE                                    29/09/23 ARQ. POLDAR OBSERVADO </t>
  </si>
  <si>
    <t>14/02/24 FUE NOTIFICADA ASISTENTE 05/02/24 ARQ. PAOLA OBSERVADO</t>
  </si>
  <si>
    <t>11/10/24 ING. FER. P´LLENADO DE FORM.</t>
  </si>
  <si>
    <t xml:space="preserve">19/11/24 ARQ. ELSA Vo. Bo.     07/11/24 P´DERIVAR A Vo. Bo. </t>
  </si>
  <si>
    <t>05/12/24 A SECRETARIA DE DIRECCION P´FIRMA DEL SECRETARIO DE CULTURA</t>
  </si>
  <si>
    <t>JENNY RAMOS ESPEJO</t>
  </si>
  <si>
    <t>16/09/24 DE CODIFICACION DEVUELTO             16/09/24 DEVUELTO DE CODOFICACION         28/08/24 A CODIFICACION                                      31/07/24 ABG. PLAZA C/INF. TEC. 202/24 X ARQ. MANUEL DAR CURSO                                                19/07/23 ABG. PLAZA REVISION LEGAL</t>
  </si>
  <si>
    <t xml:space="preserve">12/03/24 ARQ. MANUEL P´R. SUBS.                 16/01/24 ARQ. PAOLA P´R.T                                    26/10/23 ARQ. MANUEL P´R.T. DE SUBS.                               26/07/23 ARQ. POLDARK P´PREVIAS DIVISION </t>
  </si>
  <si>
    <t xml:space="preserve">17/10/23 FUE NOTIFICADO                                                               29/09/23 ARQ. POLDAR OBSERVADO </t>
  </si>
  <si>
    <t xml:space="preserve">19/11/24 ARQ. ELSA Vo. Bo.       07/11/24 P´DERIVAR A Vo. Bo. </t>
  </si>
  <si>
    <t>BELIA SUSANA RAMOS ESPEJO</t>
  </si>
  <si>
    <t>16/09/24 DE CODIFICACION DEVUELTO          16/09/24 DEVUELTO DE CODOFICACION            28/08/24 A CODIFICACION                                           31/07/24 ABG. PLAZA C/INF. TEC. 202/24 X ARQ. MANUEL DAR CURSO                                                   19/07/23 ABG. PLAZA REVISION LEGAL</t>
  </si>
  <si>
    <t xml:space="preserve">12/03/24 ARQ. MANUEL P´R. SUBS.                16/01/24 ARQ. PAOLA P´R.T                                  26/10/23 ARQ. MANUEL P´R.T. DE SUBS.                                  26/07/23 ARQ. POLDARK P´PREVIAS DIVISION </t>
  </si>
  <si>
    <t xml:space="preserve">17/10/23 FUE NOTIFICADO                                                           29/09/23 ARQ. POLDAR OBSERVADO </t>
  </si>
  <si>
    <t xml:space="preserve">    </t>
  </si>
  <si>
    <t xml:space="preserve">MARIO TACURI OYOLA Y BRIGIDA CEJAS DE TACURI TRAMITE MIXTO </t>
  </si>
  <si>
    <t>07/12/23 DEVUELTO DE CODIFICACION                22/11/23  A CODIFICACION                                         23/10/23 ABG. PLAZA INF. TEC. 393/23 X ARQ. VALE 19/07/23 ABG. PLAZA REVISION LEGAL</t>
  </si>
  <si>
    <t xml:space="preserve">13/12/23 ARQ. VALE DEVUELTO P´CORREGIR 08/12/23 ARQ. VALERIA DEVUELTO PARA CUSNE 28/07/23 ARQ. VALERIA  P´R. T. </t>
  </si>
  <si>
    <t>29/09/23 ARQ. VALERIA  OBSERVADO</t>
  </si>
  <si>
    <t xml:space="preserve">27/10/2023 ARQ. ZAIDA  OBSERVADO </t>
  </si>
  <si>
    <t xml:space="preserve">08/12/23 ING. YESI LLENADO DE FORM. </t>
  </si>
  <si>
    <t xml:space="preserve">28/12/23 SUBS. OBS.                 28/12/23 FUE NOTIFICADO INT. 22/12/23 OBSERVADO D.J. </t>
  </si>
  <si>
    <t xml:space="preserve">23/01/24 ABG. PLAZA PARA FIRMAS       29/12/23 ABG. P´FIRMA DE PLANOS </t>
  </si>
  <si>
    <t>PABLO LUIS QUINTANILLA GUERRA</t>
  </si>
  <si>
    <t>21/08/23 INSPECCION 06/09/23 A HRS. 10:30 11/08/23 DEVUELTO DE CODIFICACION          01/08/23 A CATASTRO CODIFICACION                                26/07/23 ABG. PLAZA REVISION LEGAL</t>
  </si>
  <si>
    <t>29/08/23 ENTREGADO A SRA. SANDRA SANCHEZ POR RETIRO DE TRAMITE C. H. R. 2106/23 A JFS. 040</t>
  </si>
  <si>
    <t>ROBERTO MAMANI TARQUI Y ESPOSA</t>
  </si>
  <si>
    <t>26/07/23 ABG. PLAZA REVISION LEGAL</t>
  </si>
  <si>
    <t xml:space="preserve">30/08/23 ARQ. MANUEL P´R. T. </t>
  </si>
  <si>
    <t>29/09/23 ARQ. MANUEL OBSERVADO</t>
  </si>
  <si>
    <t>26/10/23 ARQ. ZAIDA OBSERVADO NOTIFICADO</t>
  </si>
  <si>
    <t xml:space="preserve">07/02/24 ARQ. ELSA P´Vo. Bo. </t>
  </si>
  <si>
    <t>FAUSTO ALFONZO CALIZAYA Y ESPOSA</t>
  </si>
  <si>
    <t xml:space="preserve">31/05/24 DERIVADO A ABOG. TATIANA         12/12/23 DEVUELTO DE CODIFICACION                      22/11/23  A CODIFICACION                                   16/11/23 ABG. PLAZA C/INF. TEC. 414/23 X ARQ. MANUEL                                                                         28/07/23 ABG. PLAZA REVISION LEGAL </t>
  </si>
  <si>
    <t>14/03/24 ARQ. MANUEL P´R. SUB.                 23/10/23 ARQ. MANUEL P´R.SUBS                         08/09/23 ARQ. POLDARK P´PREVIAS 247</t>
  </si>
  <si>
    <t xml:space="preserve">17/10/23 FUE NOTIFICADO                                          26/09/23 ARQ. POLDARK OBSERVADO </t>
  </si>
  <si>
    <t>02/05/24 ING. FER. LLENADO DE FORMULARIOS</t>
  </si>
  <si>
    <t xml:space="preserve">05/06/24 DERIVADO PARA V°B° ARQ. LAZCANO                                                 24/05/ 24 YA SE NOTIFICO 15/05/24 ARQ. ELSA P´Vo. Bo. ANTES NOTIFICAR PARA DECLARACION VOLUNTARIA </t>
  </si>
  <si>
    <t xml:space="preserve">19/06/24 A DIRECCION FINALIZADO </t>
  </si>
  <si>
    <t>LIDIA PINTO QUIROZ VDA. DE CORDERO</t>
  </si>
  <si>
    <t xml:space="preserve">05/03/24 DEVUELTO P´INSPECCION               19/12/23 A CODIFICACION                                    07/12/23 ABG. PLAZA C/INF. TEC. 447/23 X ARQ. VALE                                                                                     28/07/23 ABG. PLAZA REVISION LEGAL </t>
  </si>
  <si>
    <t>07/03/24 ARQ. MANUEL P´R. SUB. Y CUSNE                  13/10/23 ARQ. MANUEL P´R. T.                                   ARQ. POLDARK P´PREVIAS 247</t>
  </si>
  <si>
    <t>25/09/23 FUE NOTIFICADO                                                          19/09/23 ARQ. POLDAR OBSERVADO</t>
  </si>
  <si>
    <t>25/03/24 ING. FER. LLENADO DE FORMULARIOS</t>
  </si>
  <si>
    <t xml:space="preserve">02/04/24 FUE NOTIFICADO          01/04/24 OBSERVADO D. J. </t>
  </si>
  <si>
    <t xml:space="preserve">08/04/24 ARQ. ELSA  Vo. Bo. </t>
  </si>
  <si>
    <t xml:space="preserve">6/12/2023 A DIRECCION INF. TEC.  447/23 X ARQ. MANUEL </t>
  </si>
  <si>
    <t xml:space="preserve">09/05/24 TRAMITE CONCLUIDO </t>
  </si>
  <si>
    <t>HUGO PINTO SERRUDO Y ESPOSA</t>
  </si>
  <si>
    <t xml:space="preserve">07/06/24 DEJO PLANO, SE DERIVO A ABG. TATIANA 08/09/23 INSPECCION EL 18/09/23 A HRS. 09:00 ING. YESI                                                                                         01/09/23 DEVUELTO DE CODIFICACION          23/08/23 A CATASTRO CODIFICACION             28/07/23 ABG. PLAZA REVISION LEGAL </t>
  </si>
  <si>
    <t xml:space="preserve">               10/10/23 ARQ. VALERIA P´R. T. </t>
  </si>
  <si>
    <t xml:space="preserve">22/11/23 FUE NOTIFICADO ABG.                                 11/10/23 ARQ. VALERIA OBSERVADO </t>
  </si>
  <si>
    <t>30/11/23 DEJO SUBS. ARQ. VALE</t>
  </si>
  <si>
    <t>20/12/23 ING. YESI LLENADO DE FORMULARIO</t>
  </si>
  <si>
    <t xml:space="preserve">17/01/24 FUE NOTIFICADO           22/12/23 OBSERVADO D.J. </t>
  </si>
  <si>
    <t>26/06/24 ARQ. ELSA Vo.Bo.      19/07/24 OBSERVADO (SE PRESTO PLANOS)</t>
  </si>
  <si>
    <t xml:space="preserve">22/05/24 PRESTE CARPETA A SECRETARIA DE DIRECCION PARA DIRECTOR   23/05/24 DEVUELTO </t>
  </si>
  <si>
    <t>19/07/24 EN CUSTODIA SECETARIA</t>
  </si>
  <si>
    <t>PASCUAL MARTINEZ LLANOS</t>
  </si>
  <si>
    <t xml:space="preserve">15/08/23 INSPECCION EL 31/08/23 A HRS. 10:30 11/08/23 DEVUELTO DE CODIFICACION          02/08/23 A CATASTRO CODIFICACION                                     28/07/23 ABG. PLAZA REVISION LEGAL </t>
  </si>
  <si>
    <t xml:space="preserve">28/09/23 ARQ. POLDARK P´CORRECCION DE PLANO     05/09/23 ARQ. POLDERK  P´R. T. </t>
  </si>
  <si>
    <t xml:space="preserve">13/09/23 FUE NOTIFICADO                                   11/09/23 ARQ. POLDARK OBSERVADO </t>
  </si>
  <si>
    <t>28/09/23 FUE NOTIFICADO                                  28/09/23 ARQ. POLDARK OBSERVADO</t>
  </si>
  <si>
    <t xml:space="preserve">28/09/23 ARQ. POLDARK P´LLENADO DE CUSNE 28/09/23 SUBSANO OBSERVACIONES                15/09/23 ARQ. POLDARK P´LLENADO DE CUSNE 15/09/23 SUBSANO OBSERVACIONES </t>
  </si>
  <si>
    <t>18/09/23 ING. CLAUDIA LLENADO DE FORMULARIO</t>
  </si>
  <si>
    <t>28/09/23 ARQ. ELSA Vo. Bo.                       26/09/23 ARQ. ELSA Vo. Bo.</t>
  </si>
  <si>
    <t>JOSE ANTONIO ORTEGA ROMAY Y SHIRLEY TANIA ORTEGA ROMAY</t>
  </si>
  <si>
    <t xml:space="preserve">28/07/23 ABG. PLAZA REVISION LEGAL </t>
  </si>
  <si>
    <t xml:space="preserve">02/08/23 ARQ. MANUEL P´R.T. </t>
  </si>
  <si>
    <t>ELIZABETH SALGUERO TAPIA VDA. DE GARCIA</t>
  </si>
  <si>
    <t>22/08/23 ENTREGADO A SRA. SANDRA SANCHEZ POR RETIRO DE TRAMITE C. H. R. 2051/23 A JFS. 058</t>
  </si>
  <si>
    <t>LUISA CHUMACERO VDA. DE CRUZ Y OTROS</t>
  </si>
  <si>
    <t xml:space="preserve">12/12/23 DEVUELTO DE CODIFICACION            22/11/23  A CODIFICACION                                   13/11/23 ABG. PLAZA C/INF. TEC. 416/23 ARQ. VALE             28/07/23 ABG. PLAZA REVISION LEGAL </t>
  </si>
  <si>
    <t>08/02/24 ARQ. VALERIA P´CUSNE                    01/09/23 INSPECCION EL 07/09/23 A HRS. 14:30             01/09/23 ARQ. VALERIA P´PREVIAS 247</t>
  </si>
  <si>
    <t xml:space="preserve">21/09/23 FUE NOTIFICADO                                          14/09/23 ARQ. VALERIA OBSERVADO </t>
  </si>
  <si>
    <t xml:space="preserve">17/10/23 DEJO SUBS. ARQ. VALERIA </t>
  </si>
  <si>
    <t xml:space="preserve">09/02/24 ING. FERNANDA LLENADO DE FORMULARIOS </t>
  </si>
  <si>
    <t xml:space="preserve">28/02/24 FUE NOTIFICADO                         19/02/24 OBSERVADO D. J. </t>
  </si>
  <si>
    <t xml:space="preserve">29/02/24 ABG. PARA FIRMAS </t>
  </si>
  <si>
    <t xml:space="preserve">04/03/24 ARQ. ELSA Vo. Bo. </t>
  </si>
  <si>
    <t>ANA CHOQUE TAPIA</t>
  </si>
  <si>
    <t xml:space="preserve">15/08/23 INSPECCION EL 31/08/23 A HRS. 09:00 11/08/23 DEVUELTO DE CODIFICACION          01/08/23 A CATASTRO CODIFICACION                                   28/07/23 ABG. PLAZA REVISION LEGAL </t>
  </si>
  <si>
    <t xml:space="preserve">11/09/23 A DIRECCION INF. PROC. 111/23 X ING. CLAUDIA CUNO </t>
  </si>
  <si>
    <t>MARCO ANTONIO ALVAREZ QUICAÑA</t>
  </si>
  <si>
    <t xml:space="preserve">30/07/24 DEVUELTO DE CODIFICACION         23/07/24 A CODIFICACION                              16/07/24 ABG. PLAZA C/INF. TEC. 180/24 X ARQ. MANUEL                                                                 25/10/23 ABG. PLAZA C/REPRESENTACION X ARQ. VALERIA                                                                            28/07/23 ABG. PLAZA REVISION LEGAL </t>
  </si>
  <si>
    <t>25/03/24 ARQ. MANUEL P´R. T. SUBS.               07/11/23 ARQ. VALE DEVUELTO X ABG. PLAZA 09/10/23 ARQ. VALE DEVUELTO P´PREVIAS P´INSPECCION                                                               01/09/23 INSPECCION EL 07/09/23 A HRS. 16:00             01/09/23 ARQ. VALERIA P´PREVIAS 247</t>
  </si>
  <si>
    <t xml:space="preserve">08/05/24 ARQ MANUEL DEJO PARA NOTIFICAR OBSERVACIONES 07/12/23 FUE NOTIFICADA MADRE 04/12/23 ARQ. VALERIA OBSERVADO </t>
  </si>
  <si>
    <t>27/08/24 ARQ. ELSA Vo. Bo. PARA FIRMA DEL CODIFICADOR</t>
  </si>
  <si>
    <t xml:space="preserve">29/09/23 P´PROGRAMAR INSPECCION PREVIAS </t>
  </si>
  <si>
    <t xml:space="preserve">VICTOR EDUARDO  MAMANI CISNEROS Y ESPOSA </t>
  </si>
  <si>
    <t xml:space="preserve">01/04/24 ARQ. YESI P´VERIFICACION                06/11/23 DEVUELTO P´RECHAZO                           09/10/23 ARQ. VALE DEVUELTO P´R.T. SUBS. 05/09/23 ARQ. VALERIA P´R. T. </t>
  </si>
  <si>
    <t xml:space="preserve">12/09/23 FUE NOTIFICADO                                          06/09/23 ARQ. VALERIA OBSERVADO </t>
  </si>
  <si>
    <t xml:space="preserve">18/9/2023 DEJO SUBS. ARQ. VALERIA </t>
  </si>
  <si>
    <t xml:space="preserve">27/10/23 ING. YESI LLENADO DE FORM. </t>
  </si>
  <si>
    <t xml:space="preserve">09/11/23 ABG. PLAZA C/INF. TEC. 415/23 PARA RECHAZO X ARQ. VALE </t>
  </si>
  <si>
    <t>02/07/24 ENTREGADO A SRA. SANDRA SANCHEZ POR RETIRO DE TRAMITE C. H. R. 1598/24 A JFS. 050</t>
  </si>
  <si>
    <t xml:space="preserve">26/02/24 P´ TECNICO VERIFICACION (INSPECCION) E INFORME                                                         29/09/2023 DEJO SUBS. ARQ. VALERIA P´R.T. </t>
  </si>
  <si>
    <t xml:space="preserve">21/05/24 DIRECCION PARA AREA LEGAL EMITIR RECHAZO </t>
  </si>
  <si>
    <t>TERESA RUTH SIERRA GONZALES</t>
  </si>
  <si>
    <t>28/07/23 ABG. PLAZA REVISION LEGAL                                       04/11/25 A CODIFICACIÓN</t>
  </si>
  <si>
    <t>21/08/23 ENTREGADO A SRA. SANDRA SANCHEZ POR RETIRO DE TRAMITE C. H. R. 1536/23 A JFS. 042</t>
  </si>
  <si>
    <t>ELEUTERIA APACANI CASTRO</t>
  </si>
  <si>
    <t>28/07/23 ABG. PLAZA REVISION LEGAL                        30/10/25 A CODIFICACIÓN</t>
  </si>
  <si>
    <t>MISIONES CRISTIANAS BOLIVIA (JACINTO MAMANI ARAMAYO)</t>
  </si>
  <si>
    <t xml:space="preserve">13/11/25 A CODIFICACION                                             28/07/23 ABG. PLAZA REVISION LEGAL </t>
  </si>
  <si>
    <t xml:space="preserve">18/12/23 FUE NOTIFICADO CON OBS. </t>
  </si>
  <si>
    <t xml:space="preserve">17/05/24 SE DERIVO A   ARQ. ELSA Vo. Bo. </t>
  </si>
  <si>
    <t xml:space="preserve">27/05/24 DERIVADO A SECRETARIA PARA FIRMA DE SECRETARIA DE CULTURA                                12/10/23 ING. PAMELA P´R. CALCULO ESTRUC. </t>
  </si>
  <si>
    <t>FREDDY MAMANI ATO Y ESPOSA</t>
  </si>
  <si>
    <t xml:space="preserve">02/08/23 ABG. PLAZA REVISION LEGAL </t>
  </si>
  <si>
    <t xml:space="preserve">15/08/23 ARQ. MANUEL P´ R. T. </t>
  </si>
  <si>
    <t xml:space="preserve">ALFREDO CARDENAS VILLALBA Y HNA. </t>
  </si>
  <si>
    <t xml:space="preserve">30/08/23 INSPECCION EL 13/09/23 A HRS. 10:00 ING. CLAUDIA                                                                         29/08/23 DEVUELTO DE CODIFICACION          15/08/23 A CATASTRO CODIFICACION            03/08/23 ABG. PLAZA REVISION LEGAL </t>
  </si>
  <si>
    <t xml:space="preserve">13/10/23 ARQ. VALE P´R. T. </t>
  </si>
  <si>
    <t>01/11/23 FUE NOTIFICADO                                     31/10/23 ARQ. VALERIA OBSERVADO</t>
  </si>
  <si>
    <t>07/11/23 DEJO SUBS. ARQ. VALE</t>
  </si>
  <si>
    <t xml:space="preserve">09/11/23 ING. FER. LLENADO DE FORM. </t>
  </si>
  <si>
    <t>WANDA LUZ TRONCOSO VILLEGAS Y OTROS</t>
  </si>
  <si>
    <t>08/08/23 ABG. PLAZA REVISION LEGAL</t>
  </si>
  <si>
    <t xml:space="preserve">26/02/24 ENTREGADO A SRA. SANDRA SANCHEZ POR RETIRO DE TRAMITE C. H. R. 419/24 A JFS. 053                   27/12/23 ABG. PLAZA PARA DECRETO                                 22/12/23 DESISTIDA POR FALTA DE SUBSANACIONES X ABG. PLAZA </t>
  </si>
  <si>
    <t xml:space="preserve">ANEL ARMINDA CORNEJO MICHEL </t>
  </si>
  <si>
    <t>31/08/23 INSPECCION EL 15/09/23 A HRS. 10:00 ING. CLAUDIA                                                                                29/08/23 DEVUELTO DE CODIFICACION              15/08/23 A CATASTRO CODIFICACION               08/08/23 ABG. PLAZA REVISION LEGAL</t>
  </si>
  <si>
    <t xml:space="preserve">24/10/23 FUE NOTIFICADO TEC.                                   20/10/23 ARQ. VALERIA OBSERVADO </t>
  </si>
  <si>
    <t>OSCAR ALBERTO SOLIZ RODRIGUEZ</t>
  </si>
  <si>
    <t>24/08/23 ARQ. POLDARK P´PREVIAS  247</t>
  </si>
  <si>
    <t xml:space="preserve">20/09/23 A DIRECCION CON INF. PROC. 113/23 X ING. YESI </t>
  </si>
  <si>
    <t>ANALIA ANZE CHAVARRIA Y OTROS</t>
  </si>
  <si>
    <t>12/06/24 DERIVADO ABG. TATIANA                         24/10/23 INSPECCION EL 26/10/23 A HRS. 10:30 ING. MARIA                                                                                   20/09/23 REPROGRAMAR                                            04/09/23 INSPECCION EL 19/09/23 A HRS. 29/08/23 DEVUELTO DE CODIFICACION                                   15/08/23 A CATASTRO CODIFICACION                   08/08/23 ABG. PLAZA REVISION LEGAL</t>
  </si>
  <si>
    <t xml:space="preserve">30/10/23 ARQ. VALERIA P´R. T. </t>
  </si>
  <si>
    <t>06/11/23 FUE NOTIFICADO         31/10/23 ARQ VALERIA OBSERVADO</t>
  </si>
  <si>
    <t xml:space="preserve">20/11/23 DEJO SUB. ARQ. VALERIA </t>
  </si>
  <si>
    <t>07/02/24 ING. FERNANDA LLENADO DE FORMULARIO</t>
  </si>
  <si>
    <t xml:space="preserve">22/02/24 FUE NOTIFICADA ABG.   16/02/24 OBSERVADO D.J. </t>
  </si>
  <si>
    <t xml:space="preserve">17/06/24 A DIRECCION FINALIZADO </t>
  </si>
  <si>
    <t xml:space="preserve">JUAN CARLOS SOLIZ LOPEZ </t>
  </si>
  <si>
    <t>250/10/23 INSPECCION EL 26/10/23 A HRS. 09:00 ING. YESI                                                                                      12/10/23 INSPECCION EL 17/10/23 A HRS. 10:30 ING. YESI                                                                                         14/09/23 REPROGRAMAR                                                 29/08/23 INSPECCION EL 14/09/23 A HRS. 08:15 ING. CLAUDIA                                                                                   28/08/23 DEVUELTO DE CODIFICACION                       17/08/23 A CATASTRO CODIFICACION                         08/08/23 ABG. PLAZA REVISION LEGAL</t>
  </si>
  <si>
    <t xml:space="preserve">18/12/24 ARQ. MANUEL DEVUELTO P´CORREGIR                      18/03/24 ARQ. MANUEL P´R. SUBS.                 30/10/23 ARQ. MANUEL  P´R. T. </t>
  </si>
  <si>
    <t xml:space="preserve">13/11/23 FUE NOTIFICADO                                                               08/11/23 ARQ. MANUEL OBSERVADO </t>
  </si>
  <si>
    <t>06/02/24 FUE NOTIFICADO                                                   14/12/23 ARQ. MANUEL OBSERVADO</t>
  </si>
  <si>
    <t xml:space="preserve">06/11/24 DEJO SUBS.                  09/08/24 DEJO SUBS. </t>
  </si>
  <si>
    <t>18/12/24 ING. FER. CORREGIDO P´LLENADO DE FORM.                 21/11/24 ING. FER. LLENADO DE FORMULARIOS                                   18/11/24 P´ASIGNAR LLENADO DE FORMULARIOS</t>
  </si>
  <si>
    <t xml:space="preserve">18/12/24 ARQ. ELSA Vo. Bo.   </t>
  </si>
  <si>
    <t>GREGORIO CAZAS AGUILAR Y MARLENE CHOQUE QUISPE</t>
  </si>
  <si>
    <t>30/08/23 INSPECCION EL 13/09/23 A HRS. 8:15 ING. CLAUDIA                                                                        29/08/23 DEVUELTO DE CODIFICACION                15/08/23 A CATASTRO CODIFICACION                08/08/23 ABG. PLAZA REVISION LEGAL</t>
  </si>
  <si>
    <t xml:space="preserve">29/12/25 A LA ESPERA DE P´PROGRAMACION </t>
  </si>
  <si>
    <t xml:space="preserve">24/03/25 REPROGRAMAR        11/03/25 REPROGRAMADO P´EL 14/03/25 A HRS. 10:30               18/02/25 INSPECCION EL 11/03/25 A HRS. 10:30 ING. FLORES              28/11/24 P´PROGRAMAR INSPECCION </t>
  </si>
  <si>
    <t>MARIA VICTORIA ZULETA  MONTECINOS</t>
  </si>
  <si>
    <t>17/12/24 ABG. PLAZA C/HR. Y REPRSENTACION 3223 X ING ELMER                                                                  06/06/24  LLEVO CARPETA DRA TATIANA          23/10/23 ABG. PLAZA P´RECHAZO                          08/08/23 ABG. PLAZA REVISION LEGAL</t>
  </si>
  <si>
    <t xml:space="preserve">06/06/24 DERIVADO ING ELMER               01/04/24 ING. EFRAIN P´REPRESENTACION                     01/12/23 ING. PAMELA P´R. CALCULO ESTRUCTURAL </t>
  </si>
  <si>
    <t xml:space="preserve">22/08/23 ARQ. MANUEL P´R. T. </t>
  </si>
  <si>
    <t>29/09/23 A DIRECCION INF. N° 365/23 X ARQ. GUERRA</t>
  </si>
  <si>
    <t>06/11/24 EN VENTANILLA A LA ESPERA DEL CUMPLIMIENTO DE LA UTORIZACION 134/24 EMITIDA X ING. ELMER                          04/07/24 EN SECRETARIA C.U. A LA ESPERA DE SUBS. ESTRUCTURAL                                12/04/24 DEVUELTO A SECRETARIA C.U. X ING. EFRAIN C/ACTA DE OBSERVACION                                                             19/02/24 DEVUELTO A SECRETARIA C.U. 29/12/23 EN RESPUESTA A LA H. R. 3635/23 CON PLAZO P´PRESENTAR SUBS. DE CALCULO ESTRUC. X ING. PORTILLO</t>
  </si>
  <si>
    <t>JAQUELINE MADINACELY RIOS</t>
  </si>
  <si>
    <t>29/09/23 DEVUELTO DE CODIFICACION          20/09/23 A CATASTRO CODIFICACION            08/08/23 ABG. PLAZA REVISION LEGAL</t>
  </si>
  <si>
    <t xml:space="preserve">22/03/24 ARQ. MANUEL P´R. T.                    08/11/23 ARQ. VALERIA P´R. T. </t>
  </si>
  <si>
    <t xml:space="preserve">21/11/23 FUE NOTIFICADA ABG.            13/11/23 ARQ. VALERIA OBSERVADO </t>
  </si>
  <si>
    <t xml:space="preserve">30/11/23 DEJO SUBS. ARQ. VALERIA </t>
  </si>
  <si>
    <t>NANCY AMPARO DORIA MEDINA MEDRANO</t>
  </si>
  <si>
    <t>SUSAN GEORGETTE AITKEN SALINAS DE ROJAS Y MARIANA AITKEN SALINAS</t>
  </si>
  <si>
    <t xml:space="preserve">07/09/23 INSPECCION EL 21/09/23 A HRS. 10:00 ING. CLAUDIA                                                                             01/09/23 DEVUELTO DE CODIFICACION            22/08/23  A CATASTRO CODIFICACION                                 10/08/23 ABG. PLAZA REVISION LEGAL </t>
  </si>
  <si>
    <t>03/11/23 FUE NOTIFICADO ABG.                             31/10/23 ARQ. VALERIA OBSERVADO</t>
  </si>
  <si>
    <t xml:space="preserve">13/11/23 DEJO SUB. ARQ. VALE </t>
  </si>
  <si>
    <t xml:space="preserve">04/12/23 ING. FERNANDA LLENADO DE FORM. </t>
  </si>
  <si>
    <t xml:space="preserve">07/12/23 OBSERVADO D. J. </t>
  </si>
  <si>
    <t xml:space="preserve">GUSTAVO ROSAS CARRASCO Y HNOS. </t>
  </si>
  <si>
    <t xml:space="preserve">03/11/23 DEVUELTO DE CODIFICACION          10/10/23 A CODIFICACION                                   19/09/23 ABG. PLAZA CON INF. TEC. 339/23 X ARQ.  VALE                                                                                      10/08/23 ABG. PLAZA REVISION LEGAL </t>
  </si>
  <si>
    <t xml:space="preserve">07/11/23 ARQ. VALERIA P´CUSNE                     22/08/23 ARQ. VALERIA PREVIAS 247                      </t>
  </si>
  <si>
    <t xml:space="preserve">11/09/23 FUE NOTIFICADO ABG.                               08/09/23 ARQ. VALERIA OBSERVADO </t>
  </si>
  <si>
    <t>12/09/23 DEJO SUBS. ARQ. VALERIA</t>
  </si>
  <si>
    <t xml:space="preserve">08/11/23 ING. YESI LLENADO DE FORM. </t>
  </si>
  <si>
    <t xml:space="preserve">23/11/23 SUBSANO D. J.         22/11/23 FUE NOTIFICADO ABG. 20/11/23 OBSERVADO D. J. </t>
  </si>
  <si>
    <t xml:space="preserve">23/11/23 ABG. PLAZA P´FIRMAS </t>
  </si>
  <si>
    <t>RAMOS ASTORGA SIMONA VDA. DE ROSSEL</t>
  </si>
  <si>
    <t xml:space="preserve">05/09/23 DEVUELTO DE CODIFICACION                 29/08/23 A CATASTRO CODIFICACION                                    10/08/23 ABG. PLAZA REVISION LEGAL </t>
  </si>
  <si>
    <t xml:space="preserve">24/10/23 FUE NOTIFICADO ABG.                        11/10/23 ARQ. VALERIA OBSERVADO </t>
  </si>
  <si>
    <t>01/11/23 DEJO SUBS. ARQ. VALE</t>
  </si>
  <si>
    <t>PAULINA GUTIERREZ HIDALGO VDA. DE TAPIA</t>
  </si>
  <si>
    <t xml:space="preserve">10/10/23 ABG. PLAZA C/REPRE. X ARQ. POLDAR              10/08/23 ABG. PLAZA REVISION LEGAL </t>
  </si>
  <si>
    <t>26/01/24 ARQ. PAOLA PREVIAS                     13/10/23 ARQ. MANUEL P´PREVIAS                      08/09/23 ARQ. POLDARK P´PREVIAS 247</t>
  </si>
  <si>
    <t xml:space="preserve">01/02/24 ABG.PLAZA C/REPRESENTACION X ARQ. PAOLA </t>
  </si>
  <si>
    <t xml:space="preserve">29/01/24 ARQ. ELSA C/REPRESENTACION X ARQ. PAOLA </t>
  </si>
  <si>
    <t>18/06/24 A DIRECCION P/PROCESO CARPETA EN ARCHIVOS</t>
  </si>
  <si>
    <t>MARCO ANTONIO FLORES LOPEZ Y OTROS</t>
  </si>
  <si>
    <t xml:space="preserve">31/08/23 INSPECCION EL 15/08/23 A HRS. 08:15 ING. CLAUDIA                                                                                28/08/23 DEVUELTO DE CODIFICACION              17/08/23 A CATASTRO CODIFICACION                                10/08/23 ABG. PLAZA REVISION LEGAL </t>
  </si>
  <si>
    <t xml:space="preserve">06/03/24 ARQ. MANUEL P´R. SUBS.                 16/01/24 ARQ. PAOLA P´R.T                                    20/09/23 ARQ. POLDARK  P´R. T. </t>
  </si>
  <si>
    <t xml:space="preserve">07/12/23 FUE NOTIFICADO ABG.                                 06/09/23 ARQ. POLDARK OBSERVADO </t>
  </si>
  <si>
    <t xml:space="preserve">15/02/24 FUE NOTIFICADO           17/01/24 ARQ. PAOLA OBSERVADO PROGRAMAR INSPECCION C/ING. FER Y ARQ. PAOLA </t>
  </si>
  <si>
    <t xml:space="preserve">23/02/24 DEJO SUBS. P´R. T.  </t>
  </si>
  <si>
    <t xml:space="preserve">31/12/24 A ARCHIVO POR PROCESO 12/09/24 A DIRECCION C/INF. PROC. 55/24 X ARQ. MANUEL </t>
  </si>
  <si>
    <t>VALERIANA FUERTES LAUREAN VDA. DE CHOQUE</t>
  </si>
  <si>
    <t xml:space="preserve">07/05/26 DEVUELTO DE CODIFICACION                                  28/04/26 A CODIFICACION                                   10/04/26 P´ENVIAR A CODIFICACION                           28/05/24 SE DERIVO A LA ABOGADA TATIANA CON REPRESENTACION ARQ YESI                                                                                           25/01/24 ABG. PLAZA CON INF. TEC. 487/23 X RAQ. ZAIDA SOLIC. ACTUALIZACION DE PLANO                                   10/08/23 ABG. PLAZA REVISION LEGAL </t>
  </si>
  <si>
    <t xml:space="preserve">07/06/24 SE DRIVO PARA INSPECCION ARQ. ZAIDA                                                      03/06/24 SE DEVOLVIO CARPETA PARA REPROGRAMAR INSPECCION                          05/12/23 ARQ. ZAIDA P´CONTINUIDAD                  15/08/23 ARQ. MANUEL P´R. T. SIGUE CON ARQ. </t>
  </si>
  <si>
    <t>ANA NORA TICONA TELLEZ Y RUHT DELMA TICONA TELLEZ</t>
  </si>
  <si>
    <t xml:space="preserve">12/09/23 INSPECCION EL 22/09/23 A HRS. 08:15 ING. CLAUDIA                                                                       05/09/23 DEVUELTO DE CODIFICACION          29/08/23 A CATASTRO CODIFICACION                                      10/08/23 ABG. PLAZA REVISION LEGAL </t>
  </si>
  <si>
    <t xml:space="preserve">12/10/23 ARQ. VALERIA P´R. T. </t>
  </si>
  <si>
    <t xml:space="preserve">20/10/23 FUE NOTIFICADO                                  18/10/23 ARQ. VALERIA OBSERVADO </t>
  </si>
  <si>
    <t>26/10/23 DEJO SUBS. ARQ. VALE</t>
  </si>
  <si>
    <t xml:space="preserve">13/12/23 ING. FER. LLENADO DE FORM. </t>
  </si>
  <si>
    <t xml:space="preserve">20/12/23 ARQ. ELSA Vo. Bo. </t>
  </si>
  <si>
    <t>NEMECIA CONDORI ZEGARRA VDA. DE GARBITO</t>
  </si>
  <si>
    <t xml:space="preserve">08/09/23 INSPECCION EL 2/09/23 A HRS. 8:15 ING. CLAUDIA                                                                           29/08/23 DEVUELTO DE CODIFICACION                15/08/23 A CATASTRO CODIFICACION                                10/08/23 ABG. PLAZA REVISION LEGAL </t>
  </si>
  <si>
    <t xml:space="preserve">16/11/23 FUE NOTIFICADO ABG.                      15/11/23 ARQ. VALERIA OBSERVADO </t>
  </si>
  <si>
    <t xml:space="preserve">23/11/23 DEJO SUB. ARQ. VALE </t>
  </si>
  <si>
    <t xml:space="preserve">07/12/23 ING. FERNANDA LLENADO DE FORM. </t>
  </si>
  <si>
    <t xml:space="preserve">08/12/23 ARQ. ELSA Vo. Bo. </t>
  </si>
  <si>
    <t>13/12/23 A DIRECCION FINALIZADO</t>
  </si>
  <si>
    <t>EDGAR ALEJO QUISPE</t>
  </si>
  <si>
    <t xml:space="preserve">30/01/24 DEVUELTO DE CODIFICACION         19/12/23 A CODIFICACION                                  07/12/23 ABG. PLAZA C/INF. TEC. 439/23 X ARQ. VALE                                                                             10/10/23 ABG. PLAZA C/REPRE. X ARQ. POLDAR             10/08/23 ABG. PLAZA REVISION LEGAL </t>
  </si>
  <si>
    <t>03/06/24 DEJO DECLARACION JURADA PASAR A V° B°                                                                      07/03/24 ARQ. MANUEL P´R. SUB. Y CUSNE  13/10/23 ARQ. VALERIA P´PREVIAS 247                              18/09/23 ARQ.POLDARK  P´PREVIAS 247</t>
  </si>
  <si>
    <t>03/11/23 FUE NOTIFICADO                                  26/10/23 ARQ. VALERIA OBSERVADO</t>
  </si>
  <si>
    <t>12/04/24 ING. FER. LLENADO DE FORMULARIO</t>
  </si>
  <si>
    <t>05/06/24 DERIVADO PARA V°B° ARQ. LAZCANO                                       28/05/24 DEVUELTO TIENE QUE DEJAR DECLARACION JURADA                03/05/24 ARQ. ELSA Vo. Bo. 17/05/24 SE DERIVO A ARQ. LAZCANO</t>
  </si>
  <si>
    <t xml:space="preserve">17/06/24 A DIRECCION FINALIZADO 01/12/23 A DIRECCION C/INF. TEC. 439/23 X ARQ. VALE </t>
  </si>
  <si>
    <t xml:space="preserve">MIGUEL ANGEL VELIZ TICONA Y ESPOSA </t>
  </si>
  <si>
    <t xml:space="preserve">10/08/23 ABG. PLAZA REVISION LEGAL </t>
  </si>
  <si>
    <t xml:space="preserve">SUSAN AITKEN SALINAS  DE ROJAS Y HNA. </t>
  </si>
  <si>
    <t xml:space="preserve">30/01/24 DEVUELTO DE CODIFICACION 19/12/23 A CODIFICACION            07/12/23 ABG. PLAZA C/INF. TEC. 442/23 X ARQ. VALE                                          15/08/23 ABG. PLAZA REVISION LEGAL </t>
  </si>
  <si>
    <t>14/02/24 ARQ. VALERIA P´CUSNE                     09/10/23 ARQ. VALE DEVUELTO P´R.T. SUBS. 07/09/23 inspeccion previa el 12/09/23 a hrs. 16:00 31/08/23 ARQ. VALERIA P´PREVIAS 247</t>
  </si>
  <si>
    <t xml:space="preserve">20/09/23 FUE NOTIFICADO ABG.                                  18/09/23 ARQ. VALERIA OBSERVADO  </t>
  </si>
  <si>
    <t xml:space="preserve">16/02/24 ING. FERNANDA LLENADO DE FORMULARIO  </t>
  </si>
  <si>
    <t xml:space="preserve">12/04/24 FUE NOTIFICADO ABG.                 19/02/24 OBSERVADO D. J. </t>
  </si>
  <si>
    <t xml:space="preserve">05/11/24 ABG. PLAZA P´FIRMAS 05/11/24 SUBS. OBS. DD. JJ. </t>
  </si>
  <si>
    <t xml:space="preserve">15/11/24 ARQ. ELSA Vo.Bo.                             08/11/24 P´ASIGNAR Vo. Bo. </t>
  </si>
  <si>
    <t xml:space="preserve">22/11/24 A SECRETARIA DE DIRECCION P´FIRMAS                                                  01/12/23 A DIRECCION C/INF. TEC. 442/23 X ARQ. VALE </t>
  </si>
  <si>
    <t>29/09/2023 DEJO SUBS. ARQ. VALERIA P´R.T.</t>
  </si>
  <si>
    <t>GUALBERTO JORGE VENEGAS MIRANDA Y ESPOSA</t>
  </si>
  <si>
    <r>
      <rPr>
        <b/>
        <sz val="11"/>
        <color theme="1"/>
        <rFont val="Calibri"/>
        <family val="2"/>
      </rPr>
      <t xml:space="preserve">06/11/23 INSPECCION EL 08/11/23 A HRS. 09:00 ING. FERNANDA                                                                      </t>
    </r>
    <r>
      <rPr>
        <b/>
        <sz val="10"/>
        <color theme="1"/>
        <rFont val="Calibri"/>
        <family val="2"/>
      </rPr>
      <t xml:space="preserve">25/10/23 INSPECCION REPROGRAMADA P´EL 30/10/23 A HRS. 09:00 ING. FERNANDA  </t>
    </r>
    <r>
      <rPr>
        <b/>
        <sz val="11"/>
        <color theme="1"/>
        <rFont val="Calibri"/>
        <family val="2"/>
      </rPr>
      <t xml:space="preserve">                                          24/10/23 PARA REPROGRAMAR                                  10/10/23 INSPECCION EL 19/10/23 A HRS. 09:00 ING. YESI                                                                                   22/09/23 DEVUELTO DE CODIFICACION            12/09/23 A CATASTRO CODIFICACION                                15/08/23 ABG. PLAZA REVISION LEGAL </t>
    </r>
  </si>
  <si>
    <t xml:space="preserve">13/03/25 ARQ. ISABEL P´R. SUBS.  01/10/24 ARQ. MANUEL P´R.T. 05/09/24 P´ASIGNAR TEC. P´R. T. </t>
  </si>
  <si>
    <t>14/10/24 FUE NOTIFICADO                                                   08/10/24 ARQ. MANUEL OBSERVADO</t>
  </si>
  <si>
    <t xml:space="preserve">08/04/25 FUE NOTIFICADO </t>
  </si>
  <si>
    <t xml:space="preserve">17/04/25 DEJO SUBS. ARQ ISABEL 21/10/24 DEJO SUBS. ARQ. MANUEL </t>
  </si>
  <si>
    <t>29/05/25 ING REYNALDO LLENADO DE FORMULARIOS                                             13/05/25 ASIGNAR P' LLENADO DE FORM.                                               09/08/24 INSPECCION EL 29/08/24 A HRS. 10:30                                       07/08/24 PARA PROGRAMAR INSPECCION (SALIO DE PROCESO</t>
  </si>
  <si>
    <t xml:space="preserve">17/06/25 ABG. ROLANDO P' FIRMA </t>
  </si>
  <si>
    <t>27/12/23 A DIRECCION C/ INF. ROPC. 149/23 X ING. PEDRAZAS           08/11/23 A DIRECCION C/ INF. PROPC. 131/23 X ING. PEDRAZAS</t>
  </si>
  <si>
    <t xml:space="preserve">05/02/25 EN VENTANILLA </t>
  </si>
  <si>
    <t>FRANZ RICARDO OROPEZA SERRANO</t>
  </si>
  <si>
    <t xml:space="preserve">06/03/24 INSPECCION EL 11/03/24 A HRS. 10:30 ING. FER.                                                                                   29/09/23 DEVUELTO DE CODIFICACION           20/09/23 A CATASTRO CODIFICACION ENVIAR               15/08/23 ABG. PLAZA REVISION LEGAL </t>
  </si>
  <si>
    <t xml:space="preserve">16/07/24 ARQ. MANUEL P´R.T.  </t>
  </si>
  <si>
    <t xml:space="preserve">15/11/24 ING. FER. LLENADO DE FORMULARIOS                                       14/11/24 P´LLENADO DE FORMULARIOS </t>
  </si>
  <si>
    <t xml:space="preserve">21/11/24 ARQ. ELSA Vo. Bo.        20/11/24 P´ASIGNAR Vo. Bo. </t>
  </si>
  <si>
    <t>27/11/24 A SECRETARIA DE DIRECCION P´FIRMA DEL SCRETARIO DE CULTURA 15/03/24 A DIRECCION C/INF. PROC. 10/24 X ING. FERNANDA</t>
  </si>
  <si>
    <t>MELISANDRA PACHECO SANABRIA VDA. DE DURAN</t>
  </si>
  <si>
    <t xml:space="preserve">15/08/23 ABG. PLAZA REVISION LEGAL </t>
  </si>
  <si>
    <t>29/08/23 ENTREGADO A SRA. SANDRA SANCHEZ POR RETIRO DE TRAMITE C. H. R. 2105/23 A JFS. 036</t>
  </si>
  <si>
    <t xml:space="preserve">11/09/23 INSPECCION EL 20/09/23 A HRS. 10:00 ING. CLAUDIA                                                                               05/09/23 DEVUELTO DE CODIFICACION            29/08/23 A CATASTRO CODIFICACION                                    15/08/23 ABG. PLAZA REVISION LEGAL </t>
  </si>
  <si>
    <t>27/10/23 FUE NOTIFICADO                                       26/10/23 ARQ. VALERIA OBSERVADO</t>
  </si>
  <si>
    <t xml:space="preserve">14/11/23 DEJO SUB. ARQ. VALE </t>
  </si>
  <si>
    <t>11/12/23 ING. FER. LLENADO DE FORM.</t>
  </si>
  <si>
    <t>FREDY JAIME RIVERO ARAMAYO</t>
  </si>
  <si>
    <t xml:space="preserve">16/05/24 LA ABOGADA NOTIFICO PARA  QUE PRESENTE DECLARACION  CARPETA CON LA DRA.                                                                       04/09/23 INSPECCION EL 19/09/23 A HRS. 10:00 ING CLAUDIA                                                                                   01/09/23 DEVUELTO DE CODIFICACION                          22/08/23  A CATASTRO CODIFICACION                                15/08/23 ABG. PLAZA REVISION LEGAL </t>
  </si>
  <si>
    <t xml:space="preserve">16/05/24 DEVOLVIO ING FERNANDA              14/03/24 ARQ. MANUEL P´R. SUB.                18/01/24 ARQ. PAOLA P´R.T                          13/10/23 ARQ. VALE P´R. T. </t>
  </si>
  <si>
    <t xml:space="preserve">20/10/23 FUE NOTIFICADO                                  20/10/23 ARQ. VALERIA OBSERVADO </t>
  </si>
  <si>
    <t xml:space="preserve">21/02/24 FUE NOTIFICADO INT.         17/01/24 ARQ. PAOLA OBSERVADO </t>
  </si>
  <si>
    <t xml:space="preserve">12/03/24 DEJO SUBS. ARQ. MANUEL  </t>
  </si>
  <si>
    <t xml:space="preserve">21/05/24 SE  DERIVO ARQ. ELSA Vo. Bo. </t>
  </si>
  <si>
    <t xml:space="preserve">04/06/24 A DIRECCION FINALIZADO </t>
  </si>
  <si>
    <t xml:space="preserve">pedir q nos preste la carpeta a sandra </t>
  </si>
  <si>
    <t>RAUL GUTIERREZ ALBORTA</t>
  </si>
  <si>
    <t>12/10/23 ING. PAMELA P´R. CALCULO ESTRUC.</t>
  </si>
  <si>
    <t>20/09/23 ENTREGADO A SRA. SANDRA SANCHEZ POR RETIRO DE TRAMITE C. H. R. 2417/23 A JFS. 030</t>
  </si>
  <si>
    <t xml:space="preserve">VIRGINIA RUIZ ROLLA VDA. DE SALINAS </t>
  </si>
  <si>
    <t xml:space="preserve">12/09/23 INSPECCION EL 21/09/23 A HRS. 08:15 ING. CLAUDIA                                                                            01/09/23 DEVUELTO DE CODIFICACION           22/08/23  A CATASTRO CODIFICACION                                  15/08/23 ABG. PLAZA REVISION LEGAL </t>
  </si>
  <si>
    <t xml:space="preserve">23/11/23 A DIRECCION FINALIZADO  </t>
  </si>
  <si>
    <t>DELIA ROLLANO MORALES</t>
  </si>
  <si>
    <t>13/10/23 INSPECCION EL 23/10/23 A HRS. 10:30 ING. YESI                                                                                             20/09/23 REPROGRAMAR                                          07/09/23 INSPECCION EL 25/09/23 A HRS. 08:15 ING. CLAUDIA                                                                         01/09/23 DEVUELTO DE CODIFICACION            23/08/23 A CATASTRO CODIFICACION                                    18/08/23 ABG. PLAZA REVISION LEGAL</t>
  </si>
  <si>
    <t>07/11/23 FUE NOTIFICADO          31/10/23 ARQ VALERIA OBSERVADO</t>
  </si>
  <si>
    <t>MARIA SOLEDAD CONDORI MAMANI</t>
  </si>
  <si>
    <t>08/09/23 INSPECCION EL 14/09/23 A HRS. 09:00 ING. YESI                                                                                        01/09/23 DEVUELTO DE CODIFICACION              23/08/23 A CATASTRO CODIFICACION                                18/08/23 ABG. PLAZA REVISION LEGAL</t>
  </si>
  <si>
    <t xml:space="preserve">24/11/23 ARQ. MANUEL CORRECCION                 11/10/23 ARQ. MANUEL P´R.T.                                    19/09/23 ARQ. POLDARK P´ R. T. </t>
  </si>
  <si>
    <t xml:space="preserve">27/09/23 FUE NTIFICADA INT.                                         26/09/23 ARQ. POLDARK OBSERVADO </t>
  </si>
  <si>
    <t xml:space="preserve">24/11/23 ARQ. MANUEL P´REVISION </t>
  </si>
  <si>
    <t xml:space="preserve">20/12/23 OBSERVADO D. J.         14/11/23 FUE NOTIFICADA INT. 13/11/23 OBSERVADO D. J. </t>
  </si>
  <si>
    <t xml:space="preserve">ISAAC TITO ALMENDRAS </t>
  </si>
  <si>
    <t>01/09/23 DEVUELTO DE CODOFICACION          23/08/23 A CATASTRO CODIFICACION           18/08/23 ABG. PLAZA REVISION LEGAL</t>
  </si>
  <si>
    <t>13/10/23 ENTREGADO A SRA. SANDRA SANCHEZ POR RETIRO DE TRAMITE C. H. R. 2538/23 A FJAS. 049</t>
  </si>
  <si>
    <t xml:space="preserve">IVANNA MARIANA URIOSTE ROJAS  </t>
  </si>
  <si>
    <t>07/09/23 DEVUELTO DE CODIFICACION                                 30/08/23 A CATASTRO CODIFICACION             18/08/23 ABG. PLAZA REVISION LEGAL</t>
  </si>
  <si>
    <t xml:space="preserve">MARIA SAAVEDRA VILLA </t>
  </si>
  <si>
    <t>08/12/25 FIRMA ASESORA LEGAL                                      18/08/23 ABG. PLAZA REVISION LEGAL</t>
  </si>
  <si>
    <t>14/11/23 ARQ. ZAIDA OBSERVADO</t>
  </si>
  <si>
    <t>04/12/23 DEJO SUBS. ARQ. ZAIDA</t>
  </si>
  <si>
    <t xml:space="preserve">12/10/23 ING. PAMELA P´R. CALCULO ESTRUC. 29/09/23 PARA PROGRAMAR INSPECCION Y P´REVISION ESTRUCTURAL </t>
  </si>
  <si>
    <t xml:space="preserve">PAULINO CALLAHUANCA MURUCHI </t>
  </si>
  <si>
    <t>22/03/24 DEVUELTO DE CODIFICACION                          15/03/24 A CODIFICACION                                              18/08/23 ABG. PLAZA REVISION LEGAL</t>
  </si>
  <si>
    <t>27/06/24 ARQ. MANUEL P´R. T.                     08/05/24 PARA DERIVAR A INSPECCION ING FERNANDA 14/09/23 INSPECCION PREVIA EL 18/09/23 AHRS. 14:30                                                                                      05/09/23 ARQ. VALERIA P´PREVIAS 247</t>
  </si>
  <si>
    <t>10/10/23 DEJO SUBS. ARQ. VALE                                   29/09/23 FUE NOTIFICADO ABG.                               27/09/23 ARQ. VALERIA OBSERVADO</t>
  </si>
  <si>
    <t xml:space="preserve">08/08/24 ING. FER. LLENADO DE FORMULARIOS                                              20/06/24 ING. FER. PARA INSPECCION </t>
  </si>
  <si>
    <t xml:space="preserve">13/08/24 FUE NOTIFICADO HNA. 09/08/24 OBSEVADO DD. JJ. </t>
  </si>
  <si>
    <t>23/02/24 ABG. PLAZA C/INF. TEC. 018/24 X ARQ. VALERIA</t>
  </si>
  <si>
    <t xml:space="preserve">29/08/24 A DIRECCION FINALIZADO  16/02/24 C/INF. TEC. 018/24 X ARQ. VALERIA </t>
  </si>
  <si>
    <t xml:space="preserve">LUZ MARIA VARGAS HEREDIA Y OTROS </t>
  </si>
  <si>
    <t>18/08/23 ABG. PLAZA REVISION LEGAL</t>
  </si>
  <si>
    <t>20/09/23 ENTREGADO A SRA. SANDRA SANCHEZ POR RETIRO DE TRAMITE C. H. R. 2398/23 A JFS. 051</t>
  </si>
  <si>
    <t xml:space="preserve">LAHOR MARAÑON RICARDO </t>
  </si>
  <si>
    <t xml:space="preserve">23/08/23 ABG. PLAZA REVISION LEGAL </t>
  </si>
  <si>
    <t xml:space="preserve">15/05/25 A SECRETARIA DIRECCION FINALIZADO </t>
  </si>
  <si>
    <t xml:space="preserve">SUSANA NUÑEZ VEIZAGA </t>
  </si>
  <si>
    <t xml:space="preserve">14/05/24 DERIVADO A ABG. TATIANA PLAZA  15/09/23 INSPECCION EL 18/09/23 A HRS. 08:15 ING. CLAUDIA                                                                              05/09/23 DEVUELTO DE CODIFICACION             29/08/23 A CATASTRO CODIFICACION                                     23/08/23 ABG. PLAZA REVISION LEGAL </t>
  </si>
  <si>
    <t xml:space="preserve">06/03/24 ARQ. MANUEL P´R. SUBS.                         18/01/24 ARQ. PAOLA P´R.T                          13/10/23 ARQ. MANUEL P´R. T. </t>
  </si>
  <si>
    <t xml:space="preserve">07/12/23 FUE NOTIFICADO                  01/12/23 ARQ. MANUEL OBSERVADO </t>
  </si>
  <si>
    <t xml:space="preserve">17/01/24 DEJO SUBS. ARQ. PAOLA </t>
  </si>
  <si>
    <t>12/04/24 FUE NOTIFICADO        08/04/24 OBSERVADO DECLARACION JURADA</t>
  </si>
  <si>
    <t xml:space="preserve">04/06/24 ENTREGADO A SRA. SANDRA SANCHEZ PARA ENVIAR SECRETARIA DE CULTURA </t>
  </si>
  <si>
    <t>MARCELINA RAMOS AGUIRRE</t>
  </si>
  <si>
    <t xml:space="preserve">03/11/23 DEVUELTO DE CODIFICACION          27/09/23 A CATASTRO CODIFICASCION                                23/08/23 ABG. PLAZA REVISION LEGAL </t>
  </si>
  <si>
    <t xml:space="preserve">14/09/23 INSPECCCION EL 22/09/23 A HRS. 10:00 ING. CLAUDIA                                                                        07/09/23 DEVUELTO DE CODIFICACION           05/08/23 P´ENVIAR A CATASTRO CODIFICACION               23/08/23 ABG. PLAZA REVISION LEGAL </t>
  </si>
  <si>
    <t xml:space="preserve">06/03/24 ARQ. MANUEL P´R. T.                           13/10/23 ARQ. MANUEL P´R. T. </t>
  </si>
  <si>
    <t xml:space="preserve">24/10/23 FUE NOTIFICADO                                                                 24/10/23 ARQ. MANUEL OBSERVADO </t>
  </si>
  <si>
    <t xml:space="preserve">20/12/23ARQ. MANUEL OBSERVADO </t>
  </si>
  <si>
    <t xml:space="preserve">21/11/24 ING. FER. LLENADO DE FORMULARIOS                                  18/11/24 P´ASIGNAR LLENADO DE FORMULARIOS                               30/09/24 ING. FERNANDA P´LLENADO DE FORM. </t>
  </si>
  <si>
    <t xml:space="preserve">09/12/24 ARQ. ELSA Vo.Bo. </t>
  </si>
  <si>
    <t xml:space="preserve">SABINA MAMANI BALLESTEROS </t>
  </si>
  <si>
    <t xml:space="preserve">07/11/23 INSPECCION EL 13/11/23 A HRS. 09:00 ING. FERNANDA                                                                 03/11/23 DEVUELTO DE CODIFICACION             10/10/23 A CODIFICACION                                                      29/08/23 ABG. PLAZA REVISON LEGAL </t>
  </si>
  <si>
    <t xml:space="preserve">14/11/23 ARQ. VALERIA P´R. T. </t>
  </si>
  <si>
    <t xml:space="preserve">21/11/23 FUE NOTIFICADA/HNA.              15/11/23 ARQ. VALERIA OBSERVADO </t>
  </si>
  <si>
    <t>HIPOLITO WALTER LIMA MAMANI</t>
  </si>
  <si>
    <t xml:space="preserve">08/09/23 INSPECCION EL 20/09/23 A HRS. 09:00 ING. YESI                                                                                    07/09/23 DEVUELTO DE CODIFICACION          04/09/23 A CATASTRO CODIFICACION                                        29/08/23 ABG. PLAZA REVISON LEGAL </t>
  </si>
  <si>
    <t xml:space="preserve">11/10/23 FUE NOTIFICADO                                  11/10/23 ARQ. VALERIA OBSERVADO </t>
  </si>
  <si>
    <t>17/10/23 DEJO SUBS. ARQ. VALERIA</t>
  </si>
  <si>
    <t>JULIO TAVERA NAVARRO</t>
  </si>
  <si>
    <t xml:space="preserve">29/08/23 ABG. PLAZA REVISON LEGAL </t>
  </si>
  <si>
    <t xml:space="preserve">11/10/23 ARQ. ZAIDA P´R. T. </t>
  </si>
  <si>
    <t>03/11/23 FUE NOTIFICADO                                                              01/11/23 ARQ. ZAIDA OBSERVADO</t>
  </si>
  <si>
    <t>16/11/23 DEJO SUB. ARQ. ZAIDA</t>
  </si>
  <si>
    <t xml:space="preserve">22/11/23 ARQ. ELSA Vo. Bo. </t>
  </si>
  <si>
    <t xml:space="preserve">25/10/23 ING. PAMELA P´ R. ESTRUCTURAL </t>
  </si>
  <si>
    <t>DIONICIO DELGADO TEJERINA</t>
  </si>
  <si>
    <t xml:space="preserve">27/09/23 DEVUELTO DE CODIFICACION             04/09/23 A CATASTRO CODIFICACION                                29/08/23 ABG. PLAZA REVISON LEGAL </t>
  </si>
  <si>
    <t>28/11/23 ENTREGADO A SRA. SANDRA SANCHEZ POR RETIRO DE TRAMITE C. H. R. 3179/23 A JFS. 050</t>
  </si>
  <si>
    <t>DIOLINDA ARALI VERA GARNICA</t>
  </si>
  <si>
    <t xml:space="preserve">15/12/23 C/ REPRESENTACION X ARQ. VALE                                                     29/08/23 ABG. PLAZA REVISON LEGAL </t>
  </si>
  <si>
    <t>08/09/23 ARQ. VALERIA P´PREVIAS 247</t>
  </si>
  <si>
    <t>28/09/23 FUE NOTIFICADA                                   27/09/23 ARQ. VALERIA OBSERVADO</t>
  </si>
  <si>
    <t>09/04/24 ENTREGADO A SRA. SANDRA SANCHEZ POR RETIRO DE TRAMITE C. H. R. 845/24 A FJAS. 039                   26/12/23 A DIRECCION DESISTIDA POR FALTA DE SUBSANACIONES TEC. X ARQ. VALERIA</t>
  </si>
  <si>
    <t xml:space="preserve">25/09/23 ABG. PLAZA CON REPRESENTACION X. ARQ. VALERIA                                                                      29/08/23 ABG. PLAZA REVISON LEGAL </t>
  </si>
  <si>
    <t xml:space="preserve">09/04/24 ENTREGADO A SRA. SANDRA SANCHEZ POR RETIRO DE TRAMITE C. H. R. 846/24 A FJAS. 045                      27/12/23 ABG. PLAZA PARA DECRETO                                 22/12/23 DESISTIDA POR FALTA DE SUBSANACIONES X ABG. PLAZA </t>
  </si>
  <si>
    <t xml:space="preserve">DAVID PEDRO BARRERA SUBIETA Y OTROS </t>
  </si>
  <si>
    <t xml:space="preserve">14/11/23 DEVUELTO DE CODIFICACION                25/10/23 A CODIFICACION                                    16/10/23 ABG. PLAZA C/INF. TEC. 391/23 X ARQ. VALE P´CODIF.                                                                                            29/08/23 ABG. PLAZA REVISON LEGAL </t>
  </si>
  <si>
    <t>16/11/23 ARQ. VALERIA P´CUSNE                             09/10/23 ARQ. VALE DEVUELTO P´R.T. SUBS. 08/09/23 ARQ. VALERIA P´PREVIAS 247</t>
  </si>
  <si>
    <t xml:space="preserve">22/09/23 FUE NOTIFICADO INT.                                      20/09/23 ARQ. VALERIA  OBSERVADO </t>
  </si>
  <si>
    <t>24/11/23 ING. YESICA LLENADO DE FORMULARIO</t>
  </si>
  <si>
    <t xml:space="preserve">MARIA VILMA MURILLO URIOSTE VDA. DE SAAVEDRA Y OTRO </t>
  </si>
  <si>
    <t xml:space="preserve">17/10/23 INSPECCION EL 25/10/23 A HRS. 10:30 ING. YESI                                                                                       07/09/23 DEVUELTO DE CODIFICACION           04/09/23 A CATASTRO CODIFICACION                                29/08/23 ABG. PLAZA REVISON LEGAL </t>
  </si>
  <si>
    <t>31/10/23 ARQ VALERIA OBSERVADO</t>
  </si>
  <si>
    <t xml:space="preserve">HECTOR TERAN TERAN </t>
  </si>
  <si>
    <t xml:space="preserve">23/10/23 INSPECCION EL 24/10/23 A HRS. 10:30 ING. MARIA                                                                                13/10/23 INSPECCION EL 18/10/23 A HRS. 09:00 ING. YESI                                                                                      29/09/23 DEVUELTO DE CODIFICACION          20/09/23 A CATASTRO CODIFICACION                                29/08/23 ABG. PLAZA REVISON LEGAL </t>
  </si>
  <si>
    <t xml:space="preserve">16/01/24 ARQ. PAOLA P´R.T                                  30/10/23 ARQ. MANUEL  P´R. T. </t>
  </si>
  <si>
    <t xml:space="preserve">18/01/24 ING. FERNANDA LLENADO DE FORM. </t>
  </si>
  <si>
    <t>30/01/24 ARQ. ELSA Vo. Bo.</t>
  </si>
  <si>
    <t xml:space="preserve">ELIZABETH ALDUNATE POQUECHOQUE  Y HNOS. </t>
  </si>
  <si>
    <t xml:space="preserve">18/06/24 ABG.PLAZA C/HR. 1479/24 PROREVI 29/01/24 INSPECCION 15/02/24 A HRS. 09:00 ING. FERNANDA                                                           26/12/23 DEVUELTO DE CODIFICACION           25/10/23 A CODIFICACION                                                            30/08/23 ABG. PLAZA REVISION LEGAL </t>
  </si>
  <si>
    <t xml:space="preserve">11/03/24 ARQ. MANUEL P´R.T. </t>
  </si>
  <si>
    <t>02/05/24 ING.FERNANDA PEDRAZA LLENADO DE FORMULARIOS</t>
  </si>
  <si>
    <t>18/07/24 SUBS. DD. JJ.              10/07/24 FUE NOTIFICADO                         04/07/24 OBSERVADO DD. JJ.</t>
  </si>
  <si>
    <t>02/08/24 ARQ. ELSA Vo. Bo. 24/05/24 SE NOTIFICO CON DECLARATORIA                       23/05/24 DERIVAR ARQ. ELSA Vo. Bo. ANTES NOTIFICAR OBS.</t>
  </si>
  <si>
    <t xml:space="preserve">JORGE ANDRE BARAÑADO ROCHA Y HNO. </t>
  </si>
  <si>
    <t xml:space="preserve">30/08/23 ABG. PLAZA REVISION LEGAL </t>
  </si>
  <si>
    <t>13/10/23 ENTREGADO A SRA. SANDRA SANCHEZ POR RETIRO DE TRAMITE C. H. R. 2537/23 A FJAS. 052</t>
  </si>
  <si>
    <t xml:space="preserve">HILDA IPORRE RODRIGUEZ VDA. DE MEJIA </t>
  </si>
  <si>
    <t xml:space="preserve">18/06/24 ABG.PLAZA C/HR. 1482/24 PROREVI                                            16/04/24 DEVUELTO DE CODIFICACION 08/04/24 A CODIFICACION                                                  30/08/23 ABG. PLAZA REVISION LEGAL </t>
  </si>
  <si>
    <t>06/03/24 ARQ. MANUEL P´R.                          19/10/23 ARQ. MANUEL P´PREVIAS 247</t>
  </si>
  <si>
    <t>15/11/23 FUE NOTIFICADO                                                          15/11/23 ARQ. MANUEL OBSERVADO</t>
  </si>
  <si>
    <t>02/04/24 ABG. PLAZA C/INF. TEC. 035/24 X ARQ. MANUEL</t>
  </si>
  <si>
    <t xml:space="preserve">28/05/24 SE NOTIFICO                                       23/05/24 PARA DERIVAR V° B° ARQ LAZCANO ANTES NOTIFICAR </t>
  </si>
  <si>
    <t xml:space="preserve">03/07/24 A DIRECCION FINALIZADO 27/03/24 A DIRECCION C/INF. TEC. 035/24 X ARQ. MANUEL </t>
  </si>
  <si>
    <t xml:space="preserve">AUGUSTO BERNARDO PEDRAZAS PINTO Y ESPOSA </t>
  </si>
  <si>
    <t xml:space="preserve">23/11/23 ABG. PLAZA C/INF. TEC. 418/23 X ARQ. MANUEL                                                                                                   30/08/23 ABG. PLAZA REVISION LEGAL </t>
  </si>
  <si>
    <t>26/01/24 ARQ. PAOLA PREVIAS                     05/12/23 ARQ. AMNUEL P´R. T. DAR CONTINUIDAD                            16/10/2023 ARQ. MAUEL P´PREVIAS 247</t>
  </si>
  <si>
    <t xml:space="preserve">11/12/23 FUE NOTIFICADO                                                      11/12/23 ARQ. MANUEL OBSERVADO </t>
  </si>
  <si>
    <t xml:space="preserve">20/11/23 A DIRECCION C/INF. TEC. 418/23 X ARQ. MANUEL </t>
  </si>
  <si>
    <t xml:space="preserve">05/08/23 P´ENVIAR A CATASTRO CODIFICACION                 30/08/23 ABG. PLAZA REVISION LEGAL </t>
  </si>
  <si>
    <t xml:space="preserve">05/09/23 ARQ. MANUEL P´R.T. </t>
  </si>
  <si>
    <t>RESPONDIDO (INFORME PROCESO DIRECCIÓN</t>
  </si>
  <si>
    <t xml:space="preserve">NICOLAS JAVIER CAZAS LOPEZ Y HNOS. </t>
  </si>
  <si>
    <t xml:space="preserve">08/12/23 DEVUELTO DE CODIFICACION               22/11/23  A CODIFICACION                                                      30/08/23 ABG. PLAZA REVISION LEGAL </t>
  </si>
  <si>
    <t>11/12/23 ARQ. VALE DEVUELTO P´CUSNE           09/10/23 ARQ. VALE DEVUELTO P´PREVIAS P´INSPECCION                                                                18/09/23 ARQ. VALERIA P´PREVIAS 247</t>
  </si>
  <si>
    <t xml:space="preserve">18/10/23 FUE NOTIFICADO                                                          17/10/23 ARQ. VALE OBSERVADO </t>
  </si>
  <si>
    <t>18/12/23 ING. YESI LLENADO DE FORMULARIOS</t>
  </si>
  <si>
    <t xml:space="preserve">29/12/23 SUBSANO OBSERVACIONES 22/12/23 FUE NOTIFICADA          20/12/23 OBSERVADO D. J. </t>
  </si>
  <si>
    <t xml:space="preserve">23/01/24 ABG. PLAZA PARA FIRMAS             27/10/23 ABG. PLAZA C/INF. TEC. 403/23 </t>
  </si>
  <si>
    <t>EDUARDO MERILES GALLEGOS Y ESPOSA</t>
  </si>
  <si>
    <t>10/10/23 INSPECCION EL 19/10/23 A HRS. 10:30 ING. YESI                                                                                          29/09/23 DEVUELTO DE CODIFICACION            20/09/23 A CATASTRO CODIFICACION                                 04/09/23 ABG. PLAZA REVISION LEGAL</t>
  </si>
  <si>
    <t xml:space="preserve">25/10/23 ARQ. VALERIA P´R. T. </t>
  </si>
  <si>
    <t>07/11/23 FUE NOTIFICADO                                         26/10/23 ARQ. VALERIA OBSERVADO</t>
  </si>
  <si>
    <t xml:space="preserve">28/11/23 FUE NOTIFICADO             23/11/23 OBSERVADO D. J. </t>
  </si>
  <si>
    <t xml:space="preserve">15/12/23 ABG. PLAZA P´FIRMA 13/12/23 SUBSANO OBS. D.J. </t>
  </si>
  <si>
    <t xml:space="preserve">22/12/23 A DIRECION FINALIZADO </t>
  </si>
  <si>
    <t>NOEMI MARAZA LUGO</t>
  </si>
  <si>
    <t>15/03/24 INSPECCION EL 08/04/24 A HRS. 09:00 ING. FER.                                                                                 20/02/24 DEVUELTO DE CODIFICACION              20/09/23 A CATASTRO CODIFICACION                               04/09/23 ABG. PLAZA REVISION LEGAL</t>
  </si>
  <si>
    <t>31/05/24 DERIVADO ARQ. MANUEL REVISION TECNICA 18/04/24 P´ASIGNAR TECNICO P´R, T.</t>
  </si>
  <si>
    <t xml:space="preserve">25/10/24 FUE NOTIFICADO       23/10/24 OBSERVADO DD. JJ. </t>
  </si>
  <si>
    <t>06/11/24 ABG. PLAZA P´FIRMAS C/HR</t>
  </si>
  <si>
    <t xml:space="preserve">15/11/24 ARQ. ELSA Vo.Bo.  </t>
  </si>
  <si>
    <t>22/11/24 A SECRETARIA DE DIRECCION P´FIRMAS</t>
  </si>
  <si>
    <t>ALBERTO CARLOS BOBARIN RODRIGUEZ</t>
  </si>
  <si>
    <t>03/11/23 DEVUELTO DE CODIFICACION           10/10/23 A CODIFICACION                                                          03/10/23 ABG. PLAZA C/INF. 357/23 X. ARQ. POLDAR                                                                               04/09/23 ABG. PLAZA REVISION LEGAL</t>
  </si>
  <si>
    <t xml:space="preserve">09/11/23 ARQ. MANUEL P´R. SUBS.                  12/09/23 ARQ. POLDARK P´PREVIAS 247 </t>
  </si>
  <si>
    <t xml:space="preserve">27/09/23 FUE NOTIFICADO INT.                         26/09/23 ARQ. POLDARK OBSERVADO </t>
  </si>
  <si>
    <t xml:space="preserve">20/12/23 OBSERVADO D. J. </t>
  </si>
  <si>
    <t xml:space="preserve">25/01/24 ABG. PLAZA P´FIRMAS </t>
  </si>
  <si>
    <t>GREGORIO LUIS RAYA ZULETA Y ESPOSA</t>
  </si>
  <si>
    <t>04/09/23 ABG. PLAZA REVISION LEGAL</t>
  </si>
  <si>
    <t xml:space="preserve">11/03/24 ARQ. YESICA P´R. T.                             11/08/23 ARQ. MANUEL P´R. T. </t>
  </si>
  <si>
    <t xml:space="preserve">03/05/24 ARQ. ELSA Vo. Bo. </t>
  </si>
  <si>
    <t xml:space="preserve">27/05/24 DERIVADO A SECRETARIA PARA FIRMA DE SECRETARIA DE CULTURA </t>
  </si>
  <si>
    <t>JIMENA GOMEZ MONCAYO GRIELA</t>
  </si>
  <si>
    <t xml:space="preserve">10/10/23 INSPECCION EL 12/10/23 A HRS. 10:30 ING. YESI                                                                                        29/09/23 DEVUELTO DE CODIFICACION               20/09/23 A CATASTRO CODIFICACION                                      14/09/23 ABG. PLAZA REVISION LEGAL </t>
  </si>
  <si>
    <t xml:space="preserve">18/10/23 ARQ. VALERIA P´R. T.  </t>
  </si>
  <si>
    <t xml:space="preserve">20/10/23 FUE NOTIFICADA                                      20/10/23 ARQ. VALERIA OBSERVADO </t>
  </si>
  <si>
    <t xml:space="preserve">08/11/23 SUBS. OBSERVACIONES </t>
  </si>
  <si>
    <t>15/11/23 ING. YESI LLENADO DE FORM.</t>
  </si>
  <si>
    <t>OLGA HUARACHI RODRIGUEZ  DE PARDO</t>
  </si>
  <si>
    <t>JOSE ALEJANDRO QUIROGA ARGANDOÑA</t>
  </si>
  <si>
    <t xml:space="preserve">20/02/24 DEVUELTO DE CODIFICACION            30/01/24 A CODIFICACION                                                  21/12/23 ABG. PLAZA CON INF. TEC. N° 474/23 X ARQ. VALE                                                                   14/09/23 ABG. PLAZA REVISION LEGAL </t>
  </si>
  <si>
    <t xml:space="preserve">07/03/24 ARQ. MANUEL P´R. SUB. Y CUSNE  11/10/23 ARQ. VALERIA P´PREVIAS 247 </t>
  </si>
  <si>
    <t>13/11/23 FUE NOTIFICADO ABG. 06/11/23 ARQ. AVLERIA OBSERVADO</t>
  </si>
  <si>
    <t xml:space="preserve">21/11/23 DEJO SUBSANACIONES  ARQ. VALE </t>
  </si>
  <si>
    <t xml:space="preserve">02/04/24 FUE NOTIFICADO ABG. 01/04/24 OBSERVADO D. J. </t>
  </si>
  <si>
    <t xml:space="preserve">05/04/24 ARQ. ELSA Vo. Bo. </t>
  </si>
  <si>
    <t>12/04/24 A DIRECCION FINALIZADO 20/12/23 A DIRECCION CON INF. TEC. N° 474/23 X ARQ. VALE</t>
  </si>
  <si>
    <t>HAYDE TERRAZAS ARENAS Y OTROS</t>
  </si>
  <si>
    <t xml:space="preserve">07/11/23 INSPECCION EL 09/11/23M A HRS. 09:00 ING. FERNANDA                                                         27/10/23 DEVUELTO DE CODIFICACION           16/10/23 A CODIFICACION                                                                            14/09/23 ABG. PLAZA REVISION LEGAL </t>
  </si>
  <si>
    <t xml:space="preserve">08/03/24 ARQ. MANUEL P´R. SUBS.        18/01/24 ARQ. PAOLA P´R.T                       14/11/23 ARQ. MANUEL P´R.T. </t>
  </si>
  <si>
    <t>24/11/23 FUE NOTIFICADO                 20/11/23 ARQ. MANUEL OBSERVADO</t>
  </si>
  <si>
    <t xml:space="preserve">07/02/24 FUE NOTIFICADO         17/01/24 ARQ. PAOLA OBSERVADO </t>
  </si>
  <si>
    <t>03/05/24 ARQ. ELSA Vo. Bo.        17/05/24 SE DERIVO A ARQ. LAZCANO</t>
  </si>
  <si>
    <t xml:space="preserve">IRMA SOSSA CABEZAS Y HNA. </t>
  </si>
  <si>
    <t xml:space="preserve">30/01/24 DEVUELTO DE CODIFICACION 19/12/23 A CODIFICACION       07/12/23 ABG. PLAZA C/INF. TEC. 443/23 X ARQ. VALE                                         14/09/23 ABG. PLAZA REVISION LEGAL </t>
  </si>
  <si>
    <t xml:space="preserve">08/02/24 ARQ. VALERIA P´CUSNE                  16/10/23 ARQ. VALERIA P´PREVIAS 247   </t>
  </si>
  <si>
    <t xml:space="preserve">17/11/23 FUE NOTIFICADO                         15/11/23 ARQ. VALERIA OBSERVADO </t>
  </si>
  <si>
    <t>22/11/23 ARQ. VALE DEJARON SUB.</t>
  </si>
  <si>
    <t xml:space="preserve">20/02/24 FUE NOTIFICADA          16/02/24 OBSERVADO D.J. </t>
  </si>
  <si>
    <t xml:space="preserve">12/03/24 A DIRECCION FINALIZADO 01/12/23 A DIRECCION C/INF. TEC. 443/23 X ARQ. VALE </t>
  </si>
  <si>
    <t xml:space="preserve">LEISY JAZZMINE CHOQUE VERGARA  Y OTROS </t>
  </si>
  <si>
    <t xml:space="preserve">223/11/23 REPROGRAMAR INSP.                                     20/11/23 INSPECCION EL 22/11/23 A HRS. 9:00 A 11:30 ING. FER. Y YESI.                                                   14/11/23 DEVUELTO DE CODIFICACION          25/10/23 A CODIFICACION                                                      14/09/23 ABG. PLAZA REVISION LEGAL </t>
  </si>
  <si>
    <t>02/08/24 INSPECCION EL 21/08/24 A HRS. 15:00                                       20/06/24 ARQ ZAIDA P´ PREVIA DISVSION                                             04/12/23 ARQ. VALERIA P´R.T.</t>
  </si>
  <si>
    <t>12/06/25 OBASERVADO P' PREASENTAR EN LIMPIO                       12/12/23 FUE NOTIFICADO          07/12/23 ARQ. VALERIA OBSERVADO</t>
  </si>
  <si>
    <t xml:space="preserve">31/03/25 FUE NOTIFICADO ARQ. ISABEL    27/12/24 DEBE REPETIR PLANOS EN LIMPIO , EXISTE VARIACION EN SUP. Y FIRMAS DE LOS COOPROPIETARIOS </t>
  </si>
  <si>
    <t xml:space="preserve">17/06/25 ARQ. WILSON P' REVISION EN LIMPIO                                                   11/06/25 P' PRESENTAR EN LIMPIO    04/06/25 ARQ. WILSON QUISPE P' R. DE SUBS.                                                       02/04/24 DEJARON SUBSANANCIONES </t>
  </si>
  <si>
    <t>09/07/25 ING REYNALDO  P' LLENADO DE FORMULARIOS</t>
  </si>
  <si>
    <t>18/08/25 ABG SHIRLEY P' FIRMA 25/07/25 P' LA FIRMA DEL ASESOR LEGAL ALA ESPERA</t>
  </si>
  <si>
    <t>29/08/25 V°B° ARQ MANUEL</t>
  </si>
  <si>
    <t>15/09/25 A DIRECCION FINALIZADO</t>
  </si>
  <si>
    <t xml:space="preserve">16/02/24 EN SECRETARIA SUBS. P TECNICO </t>
  </si>
  <si>
    <t>MARTINO CHOQUE SERRUDO</t>
  </si>
  <si>
    <t>02/08/24 INSPECCION EL 21/08/24 A HRS. 15:00                                   20/06/24 ARQ. ZAIDA P' R. T. SUBS. 04/12/23 ARQ. VALERIA P´R.T.</t>
  </si>
  <si>
    <t>12/06/25 OBASERVADO P' PREASENTAR EN LIMPIO                          12/12/23 FUE NOTIFICADO          07/12/23 ARQ. VALERIA OBSERVADO</t>
  </si>
  <si>
    <t xml:space="preserve">31/03/25 FUE NOTIFICADO ARQ. ISABEL 27/12/24 DEBE REPETIR PLANOS EN LIMPIO , EXISTE VARIACION EN SUP. Y FIRMAS DE LOS COOPROPIETARIOS </t>
  </si>
  <si>
    <t xml:space="preserve">17/06/25 ARQ. WILSON P' REVISION EN LIMPIO                                                        11/06/25 P' PRESENTAR EN LIMPIO 04/06/25 ARQ. WILSON QUISPE P' R. DE SUBS.                                                       02/04/24 DEJARON SUBSANANCIONES </t>
  </si>
  <si>
    <t>12/06/25 OBASERVADO P' PREASENTAR EN LIMPIO                  12/12/23 FUE NOTIFICADO          07/12/23 ARQ. VALERIA OBSERVADO</t>
  </si>
  <si>
    <t xml:space="preserve">17/06/25 ARQ. WILSON P' REVISION EN LIMPIO                                                    11/06/25 P' PRESENTAR EN LIMPIO 04/06/25 ARQ. WILSON QUISPE P' R. DE SUBS.                                                       02/04/24 DEJARON SUBSANANCIONES </t>
  </si>
  <si>
    <t>12/06/25 OBASERVADO P' PREASENTAR EN LIMPIO                         12/12/23 FUE NOTIFICADO          07/12/23 ARQ. VALERIA OBSERVADO</t>
  </si>
  <si>
    <t xml:space="preserve">17/06/25 ARQ. WILSON P' REVISION EN LIMPIO                                                          11/06/25 P' PRESENTAR EN LIMPIO 04/06/25 ARQ. WILSON QUISPE P' R. DE SUBS.                                                       02/04/24 DEJARON SUBSANANCIONES </t>
  </si>
  <si>
    <t xml:space="preserve">ANTONIO CHOQUE SERRUDO </t>
  </si>
  <si>
    <t>12/06/25 OBASERVADO P' PREASENTAR EN LIMPIO                      12/12/23 FUE NOTIFICADO          07/12/23 ARQ. VALERIA OBSERVADO</t>
  </si>
  <si>
    <t xml:space="preserve">17/06/25 ARQ. WILSON P' REVISION EN LIMPIO                                                             11/06/25 P' PRESENTAR EN LIMPIO 04/06/25 ARQ. WILSON QUISPE P' R. DE SUBS.                                                       02/04/24 DEJARON SUBSANANCIONES </t>
  </si>
  <si>
    <t xml:space="preserve">TOMASA CHOQUE SERRUDO DE MORODIAS </t>
  </si>
  <si>
    <t xml:space="preserve">CELESTE STEPHANIE EGUIVAR FUENTES </t>
  </si>
  <si>
    <t xml:space="preserve">14/09/23 ABG. PLAZA REVISION LEGAL </t>
  </si>
  <si>
    <t xml:space="preserve">16/10/23 ARQ. VALERIA P´PREVIAS 247   </t>
  </si>
  <si>
    <t xml:space="preserve">17/11/23 FUE NOTIFICADO                     15/11/23 ARQ. VALERIA OBSERVADO </t>
  </si>
  <si>
    <t xml:space="preserve">NORMA INES OLIVARES ALCONCE DE UGARTE Y OTROS </t>
  </si>
  <si>
    <t>03/11/23 ENTREGADO A SRA. SANDRA SANCHEZ POR RETIRO DE TRAMITE C. H. R. 2874/23 A FJAS. 097</t>
  </si>
  <si>
    <t>ENYTH PEÑARANDA MEDRANO</t>
  </si>
  <si>
    <t>19/10/23 ARQ. VALERIA P´PREVIAS DIVISION</t>
  </si>
  <si>
    <t>29/11/23 FUE NOTIFICADO ABG.                                                20/11/23 ARQ. VALERIA OBSERVADO</t>
  </si>
  <si>
    <t xml:space="preserve">JIMMY CAVIEDES VEDIA </t>
  </si>
  <si>
    <t xml:space="preserve">26/10/23 ARQ. ZAIDA CON OBSERVACIONES </t>
  </si>
  <si>
    <t>24/11/23 FUE NOTIFICADO 2DA.           17/11/23 ARQ. ZAIDA OBSEVADO</t>
  </si>
  <si>
    <t xml:space="preserve">24/01/24 ABG. PLAZA (C/INF. /23 X ARQ. ZAIDA ) </t>
  </si>
  <si>
    <t xml:space="preserve">GERMAN MOYA VEDIA </t>
  </si>
  <si>
    <t xml:space="preserve">23/10/23 ARQ. ZAIDA OBSERVADO </t>
  </si>
  <si>
    <t xml:space="preserve">17/11/23 ARQ. ELSA Vo. Bo. </t>
  </si>
  <si>
    <t xml:space="preserve">LEANDRO VILLANUEVA ANASTACIO Y ESPOSA </t>
  </si>
  <si>
    <t xml:space="preserve">28/11/23 DEVUELTO DE CODIFICACION             26/09/23 A CATASTRO CODIFICACION                                     14/09/23 ABG. PLAZA REVISION LEGAL </t>
  </si>
  <si>
    <t>MERY MAMANI CORONADO</t>
  </si>
  <si>
    <t xml:space="preserve">27/08/24 DEVUELTO DE CODIFICACION           19/08/24 A CATASTRO CODIFICACION             25/07/24 PARA NOTIFICAR C/AUTO                   11/07/24 ABG. LUCIA P´R. LEGAL                      16/05/24 REVICION LEGAL AREA LEGAL ABOGADA TATIANA PLAZA SE DERIVO DE DIRECCION    21/12/23 ABG. PLAZA CON INF. TEC. N° 475/23 X ARQ. VALE                                                                                   14/09/23 ABG. PLAZA REVISION LEGAL </t>
  </si>
  <si>
    <t xml:space="preserve">09/09/24 ARQ.MANUEL P´CUSNE                     28/05/24 DERIVAR A ARQ. REVISION TECNICA 18/03/24 ARQ. MANUEL P´INSP. VERF.              26/02/24 P´ASIGNAR TEC. P´PREVIAS P´INSPECCION 25/01/24 ARQ. PAOLA P´PROGRAMAR INSPECCION  24/10/23 ARQ. VALERIA P´PREVIAS DIVISION </t>
  </si>
  <si>
    <t xml:space="preserve">04/12/23 FUE NOTICADA                                                          20/11/23 ARQ. VALERIA OBSERVADO </t>
  </si>
  <si>
    <t>21/10/24 FUE NOTIFICADO            07/10/24 ARQ. MANUEL OBSERVADO</t>
  </si>
  <si>
    <t>14/10/25 ARQ. JIMENA P' CUSNE 08/12/23 DEJO SUB. ARQ. VALE</t>
  </si>
  <si>
    <t>22/10/25 ING REY P' LLENADO DE FORMULARIOS</t>
  </si>
  <si>
    <t xml:space="preserve">7/10/25 ABG SHIRLEY P' REVISION </t>
  </si>
  <si>
    <t>24/01/23 ABG. PLAZA CONDECRETO FIRMADO DEL INF. TEC. N° 475/23 X ARQ. VALE</t>
  </si>
  <si>
    <t xml:space="preserve">06/06/24 SE DERIVO A ARQ LAZCANO PARA INSPECCION </t>
  </si>
  <si>
    <t>27/12/23 EN DIRECCION P´FIRMA DE DECRETO X ABG. PLAZA              20/12/23 A DIRECCION CON INF. TEC. N° 475/23 X ARQ. VALE</t>
  </si>
  <si>
    <t xml:space="preserve">26/02/24 EN SECRETARIA C/HR. 117/24 P´PROG. INSP. NUEVO TECNICO COMO PREVIAS </t>
  </si>
  <si>
    <t xml:space="preserve">23/10/25 TRAMITE PARA LA APROBACION FINAL Y FIRMAMA DE LA DIRECTORA DE PH. ARQ. PAOLA </t>
  </si>
  <si>
    <t>HERNAN CAMACHO FUENTES  Y RUTH VELASQUEZ BALDIVIEZO</t>
  </si>
  <si>
    <t xml:space="preserve">14/12/23 DEVUELTO CODIFICACION                   08/12/23 A CODIFICACION                                    27/11/23 ABG. PLAZA C/INF. TEC. 437/23 X ARQ. VALE                                                                                                           14/09/23 ABG. PLAZA REVISION LEGAL </t>
  </si>
  <si>
    <t xml:space="preserve">19/12/23 ARQ. VALE P´CUSNE                         12/10/23 AEQ. VALERIA P´PREVIAS 247 </t>
  </si>
  <si>
    <t>31/10/23  FUE NOTIFICADO                                          26/10/23 ARQ. VALERIA OBSERVADO</t>
  </si>
  <si>
    <t xml:space="preserve">17/11/23 DEJO SUBS. ARQ. VALE </t>
  </si>
  <si>
    <t xml:space="preserve">23/01/24 FUE NOTIFICADA ABG.             22/12/23 OBSERVADO D.J. </t>
  </si>
  <si>
    <t>26/01/24 ABG. PLAZA P´FIRMAS</t>
  </si>
  <si>
    <t xml:space="preserve">COOPERATIVA EDUCACIONAL TOMAS FRIAS LTDA. </t>
  </si>
  <si>
    <t xml:space="preserve">18/06/24 DESISTIDA POR FALTA DE SUBSANACIONES X ABG. PLAZA   27/12/23 ABG. PLAZA PARA DECRETO                                 22/12/23 DESISTIDA POR FALTA DE SUBSANACIONES X ABG. PLAZA </t>
  </si>
  <si>
    <t>MAGALY SARDINAS CUIZA</t>
  </si>
  <si>
    <t xml:space="preserve">07/11/23 INSPECCION EL 09/11/23M A HRS. 10:30 ING. FERNANDA                                                              03/11/23 DEVUELTO DE CODIFICACION             27/09/23 A CATASTRO CODIFICASCION                              18/09/23 ABG. PLAZA REVISION LEGAL </t>
  </si>
  <si>
    <t xml:space="preserve">13/11/23 ARQ. MANUEL P´R. T. </t>
  </si>
  <si>
    <t>ANA BERTHA MAMANI GUTIERREZ DE SUBIETA</t>
  </si>
  <si>
    <t xml:space="preserve">27/11/23 ABG. PLAZA CON REPRESENTACION X ARQ. VALE                                                                                                  18/09/23 ABG. PLAZA REVISION LEGAL </t>
  </si>
  <si>
    <t>30/10/23 ARQ. VALERIA P´PREVIAS 247</t>
  </si>
  <si>
    <t xml:space="preserve">17/05/24 SE DERIVO A SECRETARIA DE DIRECCION PARA RETIRO DE TRAMITE SECRETARIA SANDRA  </t>
  </si>
  <si>
    <t>VICTORIA CALLAHUANCA SINGURI</t>
  </si>
  <si>
    <t xml:space="preserve">18/09/23 ABG. PLAZA REVISION LEGAL </t>
  </si>
  <si>
    <t xml:space="preserve">03/10/23 DEVUELTO DE CODIFICACION            27/09/23 A CATASTRO CODIFICASCION                   25/09/23 ABG. INF. TEC. 254/23 X ARQ. VALE                 20/09/23 ABG. PLAZA REVISION LEGAL </t>
  </si>
  <si>
    <t>17/10/23 ARQ. VALERIA DEVUELTO                           25/09/23 ARQ. VALERIA P´PREVIAS 247</t>
  </si>
  <si>
    <t>24/10/23 ING. YESICA LLENADO FORMULARIO</t>
  </si>
  <si>
    <t xml:space="preserve">03/11/23 FUE NOTIFICADO INT. 30/10/23 OBSERVADO D. J. </t>
  </si>
  <si>
    <t xml:space="preserve">CARLOS CHIGUA PARDO Y ESPOSA </t>
  </si>
  <si>
    <t xml:space="preserve">09/11/23 ARQ. MANUEL P´R. T. </t>
  </si>
  <si>
    <t xml:space="preserve">16/11/23 FUE NOTIFICADA INT.                                                   15/11/23 ARQ. MANUEL OBSERVADO </t>
  </si>
  <si>
    <t>15/12/23 ING. FERNANDA LLENADO FORMULARIOS</t>
  </si>
  <si>
    <t>ELOY ALVAREZ ARROYO</t>
  </si>
  <si>
    <t xml:space="preserve">16/04/24 DEVUELTO DE CODIFICACION 08/04/24 A CODIFICACION                                                 20/09/23 ABG. PLAZA REVISION LEGAL </t>
  </si>
  <si>
    <t xml:space="preserve">04/06/24 DERIVADO A ARQ MANUEL                    06/03/24 ARQ. MANUEL P´R. SUBS.                 25/10/23 ARQ. MANUEL PREVIAS </t>
  </si>
  <si>
    <t xml:space="preserve">14/12/23 FUE NOTIFICADAO ABG.                27/11/23 ARQ. MANUEL OBSERVADO </t>
  </si>
  <si>
    <t>23/01/24 FUE NOTIFICADO                                         18/12/23 ARQ. MANUEL OBSERVADO</t>
  </si>
  <si>
    <t>07/02/24 DEJO SUBSANACIONES A LA ESPERA DE TECNICO</t>
  </si>
  <si>
    <t>06/06/24 LLENADO DE FORMULARIO ING. FERNANDA 07/05/24 DERIVAR ARQ MANUEL LLENADO DE CUSNE</t>
  </si>
  <si>
    <t xml:space="preserve">02/04/24 ABG. PLAZA C/INF. TEC. 034/24 X ARQ. MANUEL </t>
  </si>
  <si>
    <t xml:space="preserve">10/06/24 DERIVAR ARQ. LAZCANO A V°B°  </t>
  </si>
  <si>
    <t xml:space="preserve">17/06/24 A DIRECCION FINALIZADO 27/03/24 A DIRECCION C/INF. TEC. 034/24 X ARQ. MANUEL </t>
  </si>
  <si>
    <t xml:space="preserve">JHONNY AILLON LACOA </t>
  </si>
  <si>
    <t xml:space="preserve">11/09/24 DEVUELTO DE CODIFICACION 22/08/24 A CODIFICACION                        16/08/24 ABG. PLAZA C/INF. TEC. 110/24 X ARQ. MANUEL                                                           16/05/24 REVICION LEGAL AREA LEGAL ABOGADA TATIANA PLAZA SE DERIVO DE DIRECCION                              20/09/23 ABG. PLAZA REVISION LEGAL </t>
  </si>
  <si>
    <t xml:space="preserve">16/09/24 ARQ. MANUEL P´CUSNE 19/06/24 ARQ. MANUEL P´R. T.                     12/03/24 ARQ. MANUEL P´R. SUBS.              16/10/23 ARQ. VALERIA P´PREVIAS 247   </t>
  </si>
  <si>
    <t xml:space="preserve">23/11/23 FUE NOTIFICADO INT.               15/11/23 ARQ. VALERIA OBSERVADO </t>
  </si>
  <si>
    <t xml:space="preserve">12/12/23 DEJO SUBS. ARQ. VALE </t>
  </si>
  <si>
    <t>24/09/24 ING. FER. P´LLENADO DE FORMULARIO</t>
  </si>
  <si>
    <t>WILSON MANUEL VAQUILA MAMANI</t>
  </si>
  <si>
    <t xml:space="preserve">20/09/23 ABG. PLAZA REVISION LEGAL </t>
  </si>
  <si>
    <t xml:space="preserve">19/05/24 DERIVADO AL ING ELMER CASTRO </t>
  </si>
  <si>
    <t xml:space="preserve">08/03/24 ARQ. YESI P´R.T.           22/11/23 ARQ. ZAIDA P´R. T. </t>
  </si>
  <si>
    <t>RAUL MOLINA COPA</t>
  </si>
  <si>
    <t xml:space="preserve">07/11/23 ARQ. ZAIDA P´R. T. </t>
  </si>
  <si>
    <t>12/12/23 FUE NOTIFICADO C/OBS.</t>
  </si>
  <si>
    <t xml:space="preserve">16/05/24 A DIRECCION FINALIZADO </t>
  </si>
  <si>
    <t xml:space="preserve">25/09/23 ABG. PLAZA REVISION LEGAL </t>
  </si>
  <si>
    <t xml:space="preserve"> 21/10/24 ARQ. MANUEL PREVIAS 247                                                  30/10/23 ARQ. MANUEL P´PREVIAS 247</t>
  </si>
  <si>
    <t>01/07/25 A CODIFICACION</t>
  </si>
  <si>
    <t>2/09/25 FUE NOTIFICADO                     21/04/25 FUE NOTIFICADO P' LIMPIO 07/03/25 FUE NOTIFICADO ABG. 23/12/24 ARQ. MANUEL OBSERVADO</t>
  </si>
  <si>
    <t>29/01/26 NOTIFICADO                                                          31/12/25 OBSERVADO  EN VENTANILLA</t>
  </si>
  <si>
    <t xml:space="preserve">09/02/26 DEJO SUSB.                                       02/10/25 ARQ.WILSON  P' REV 14/08/25 ARQ. WILSO N                                30/04/25 DJO SUBS. PARA LIMPIO 28/03/25 DEJO SUBS. ARQ. ISABEL </t>
  </si>
  <si>
    <t>03/12/25 ING REYNALDO LLENADO DE FORMULARIOS  18/11/24 INSPECCION EL 11/12/24 A HRS. 10:30</t>
  </si>
  <si>
    <t xml:space="preserve">10/02/26 ABG. SHIRLEY  C/SUBS. P´R.  </t>
  </si>
  <si>
    <t>23/02/26 ARQ. WILSON P´CONT.  Vo. Bo.                       26/05/25 A ARQ. MANUEL GUERRA</t>
  </si>
  <si>
    <t xml:space="preserve">13/03/26 A DIRECCION P´Vo. Bo. </t>
  </si>
  <si>
    <t xml:space="preserve">14/12/23  dieccion c/inf. Proc. 146/23 x arq. Manuel </t>
  </si>
  <si>
    <t>ADELA GARNICA OÑA VDA. DE DORADO</t>
  </si>
  <si>
    <t xml:space="preserve">12/06/25 A CODIFICACION                    25/09/23 ABG. PLAZA REVISION LEGAL </t>
  </si>
  <si>
    <t>02/12/24 ARQ. VALERIA PPREVIA 247 27/11/24  P´ASIGNAR PREVIA 247                         19/10/23 ARQ. MANUEL P´PREVIAS 247</t>
  </si>
  <si>
    <t xml:space="preserve">11/09/25 FUE NOTIFICADO                      12/12/23 FUE NOTIFICADO          29/11/23 ARQ. MANUEL OBSERVADO </t>
  </si>
  <si>
    <t xml:space="preserve">27/03/25 FUE NOTIFICADO       26/03/25 ARQ. ISABEL OBSERVADO </t>
  </si>
  <si>
    <t>30/06/25 ARQ. WILSON P' LLENADO DE CUSNE                                                              11/04/25 DEJO SUBS. P' CUSNE</t>
  </si>
  <si>
    <t xml:space="preserve">26/02/25 INSPECCION EL 17/02/25 A HRS. 14:00 ARQ. ISABEL PREVIAS 247 </t>
  </si>
  <si>
    <t>30/05/25 ABG. ROLANDO</t>
  </si>
  <si>
    <t>12/5/2025 A DIRECCION C/INF. TEC.103/25 CON LA 247( DAR CURSO)</t>
  </si>
  <si>
    <t>05/04/24 A DIRECCION C/INF. TEC. PROC. 14/24</t>
  </si>
  <si>
    <t xml:space="preserve">OSBALDO VICENTE YUCRA TERRAZA Y CAMPOS CAMPOS ROSSE MERY </t>
  </si>
  <si>
    <t xml:space="preserve">22/11/23 INSPECCION EL 23/11/23 A HRS. 10:30 ING. FERNANDA                                                                    21/11/23 DEVUELTO CODIFICACION                 25/10/23 A CODIFICACION                                                          25/09/23 ABG. PLAZA REVISION LEGAL </t>
  </si>
  <si>
    <t xml:space="preserve">07/03/24 ARQ. MANUEL P´R. SUB. 24/11/23 ARQ. MANUEL P´R. T. </t>
  </si>
  <si>
    <t xml:space="preserve">01/12/23 FUE NOTIFICADA PROPIETARIA                                      01/12/23 ARQ. MANUEL OBSERVADO </t>
  </si>
  <si>
    <t xml:space="preserve">21/12/23 FUE NOTIFICADA                                                       19/12/23 ARQ. MANUEL 2DA OBSERVACION </t>
  </si>
  <si>
    <t xml:space="preserve">07/03/24 DEJO SUBS. ARQ. MANUEL </t>
  </si>
  <si>
    <t>12/07/24 ING. FER. LLLENADO DE FORMULARIO</t>
  </si>
  <si>
    <t xml:space="preserve">19/07/24 ARQ. ELSA Vo. Bo. </t>
  </si>
  <si>
    <t>ISAIAS DEMETRIO LIZARAZU ISQUIERDO</t>
  </si>
  <si>
    <t xml:space="preserve">16/11/23 INSPECCION EL 21/11/23 A HRS. 09:00 ING. FERN.                                                                                    09/11/23 DEVUELTO DE CODIFICACION                27/10/23 A CODIFICACION                                                               25/09/23 ABG. PLAZA REVISION LEGAL </t>
  </si>
  <si>
    <t xml:space="preserve">16/01/24 ARQ. PAOLA P´R.T                         24/11/23 ARQ. MANUEL P´R. T. . </t>
  </si>
  <si>
    <t xml:space="preserve">28/11/23 FUE NOTIFICADO            7/11/23 ARQ. MANUEL OBSERVADO </t>
  </si>
  <si>
    <t>CINTYA KARIBNA FERNANDEZ  VARGAS Y HNA.</t>
  </si>
  <si>
    <t xml:space="preserve">03/11/23 INSPECCION EL 07/11/23 A HRS. 09:00 ING. FERNANDA                                                                    27/10/23 DEVUELTO DE CODIFICACION            16/10/23 A CODIFICACION                                                           25/09/23 ABG. PLAZA REVISION LEGAL </t>
  </si>
  <si>
    <t xml:space="preserve">08/11/23 ARQ. VALERIA P´R. T. </t>
  </si>
  <si>
    <t xml:space="preserve">14/11/23 FUE NOTIFICADO INT.                   13/11/23 ARQ. VALERIA OBSERVADO </t>
  </si>
  <si>
    <t xml:space="preserve">16/11/23 DEJO SUB. ARQ. VALE </t>
  </si>
  <si>
    <t xml:space="preserve">23/11/23 ING. FERNARDA LLENADO DE FORMULARIO </t>
  </si>
  <si>
    <t>MISAEL CASTRO SAUSA</t>
  </si>
  <si>
    <t xml:space="preserve">06/11/23 INSPECCION EL 07/11/23 A HRS. 10:30 ING. FERNANDA                                                                         27/10/23 DEVUELTO DE CODIFICACION               13/10/23 A CODIFICACION                                                            25/09/23 ABG. PLAZA REVISION LEGAL </t>
  </si>
  <si>
    <t xml:space="preserve">24/11/23 ARQ. VALE P´CUSNE              08/11/23 ARQ. VALERIA P´R. T. </t>
  </si>
  <si>
    <t xml:space="preserve">21/11/23 FUE NOTIFICADO ABG.            13/11/23 ARQ. VALERIA OBSERVADO </t>
  </si>
  <si>
    <t xml:space="preserve">24/11/23 SUBSANO OBS. </t>
  </si>
  <si>
    <t>01/12/23 ING. FERNANDA LLENADO DE FORMULARIO</t>
  </si>
  <si>
    <t xml:space="preserve">08/12/23 ARQ ELSA Vo. Bo. </t>
  </si>
  <si>
    <t>ROLANDO CHOQUE HUAYLLA Y ESPOSA</t>
  </si>
  <si>
    <t xml:space="preserve">19/10/23 ARQ. ZAIDA OBSERVADO </t>
  </si>
  <si>
    <t xml:space="preserve">07/11/23 ARQ. ELSA Vo. Bo. </t>
  </si>
  <si>
    <t>ARIEL GONZALO NINA CRUZ</t>
  </si>
  <si>
    <t xml:space="preserve">07/12/23 ABG. PLAZA C/INF. TEC. 440/23 X ARQ. VALE                                         26/09/23 ABG. PLAZA REVISION LEGAL </t>
  </si>
  <si>
    <t xml:space="preserve">11/10/23 ARQ. VALERIA P´PREVIAS DIVISION </t>
  </si>
  <si>
    <t>25/01/24 ENTREGADO A DRA. NINETT CARDOZO POR RETIRO DE TRAMITE C/HR. 99/24 A FJAS 056                                         30/11/23 A DIRECCION CON INF. TEC. 440/23 X ARQ. VALE</t>
  </si>
  <si>
    <t>ANGEL  VILLCA FERNANDEZ Y ESPSA</t>
  </si>
  <si>
    <t xml:space="preserve">26/09/23 ABG. PLAZA REVISION LEGAL </t>
  </si>
  <si>
    <t xml:space="preserve">06/03/24 ENTREGADO A SRA. SANDRA SANCHEZ POR RETIRO DE TRAMITE C. H. R. 527/24 A FJAS. 030                                    27/12/23 ABG. PLAZA PARA DECRETO                                 22/12/23 DESISTIDA POR FALTA DE SUBSANACIONES X ABG. PLAZA </t>
  </si>
  <si>
    <t xml:space="preserve">OSCAR CRUZ FAJARDO Y HNOS. </t>
  </si>
  <si>
    <t xml:space="preserve">16/04/24 DEVUELTO DE CODIFICACION 08/04/24 A CODIFICACION                                                  26/09/23 ABG. PLAZA REVISION LEGAL </t>
  </si>
  <si>
    <t>31/05/24 DERIVADO ARQ. MANUEL     13/05/24 LLENADO DE CUSNE DERIVAR ARQ MANUEL                                                           06/03/24 ARQ. MANUEL P´R. T.  SUBS.                         16/01/24 ARQ. PAOLA P´R.T                               16/10/23 ARQ. MANUEL P´PREVIAS 247</t>
  </si>
  <si>
    <t xml:space="preserve">01/11/23 FUE NOTIFICADO                                                               30/10/23 ARQ. MANUEL OBSERVADO </t>
  </si>
  <si>
    <t xml:space="preserve">26/01/24 FUE NOTIFICADO                     17/01/24 ARQ. PAOLA OBSERVADO Y PROGRAMAR INSPECCION </t>
  </si>
  <si>
    <t xml:space="preserve">06/03/24 DEJO SUBS. </t>
  </si>
  <si>
    <t>06/06/24 LLENADO DE FORMULARIO ING. FERNANDA</t>
  </si>
  <si>
    <t>02/04/24 ABG. PLAZA C/INF. TEC. 033/24 X ARQ. MANUEL</t>
  </si>
  <si>
    <t xml:space="preserve">10/06/24 DERIVAR A V°B° ANTES NOTIFICAR </t>
  </si>
  <si>
    <t xml:space="preserve">17/06/24 A DIRECCION FINALIZADO 27/03/24 A DIRECCION C/INF. TEC. 033/24 X ARQ. MANUEL </t>
  </si>
  <si>
    <t>CESAR ADOLFO PEREZ GARNICA Y CHARO ROSARIO  ISLA CRUZ</t>
  </si>
  <si>
    <t>07/04/26 NOTIFICADO  TEC. EXT.                                    27/03/26 ABG. SOTO OBSERVADO</t>
  </si>
  <si>
    <t xml:space="preserve">MARIA MAGDALENA POVEDA FRIAS DE NEGRON </t>
  </si>
  <si>
    <t xml:space="preserve">09/11/23 INSPECCION EL 15/11/23 A HRS. 09:00 ING. FERN.                                                                                   03/11/23 DEVUELTO DE CODIFICACION              10/10/23 A CODIFICACION                                                      26/09/23 ABG. PLAZA REVISION LEGAL </t>
  </si>
  <si>
    <t xml:space="preserve">06/03/24 ARQ. MANUEL P´R. SUBS.      16/01/24 ARQ. PAOLA P´R.T                        23/11/23 ARQ. MANUEL P´R. T. </t>
  </si>
  <si>
    <t xml:space="preserve">22/11/23 FUE NOTIFICADO                                                                    21/11/23 ARQ. MANUEL OBSERVADO </t>
  </si>
  <si>
    <t xml:space="preserve">05/02/24 FUE NOTIFICADO         17/01/24 ARQ. PAOLA OBSERVADO </t>
  </si>
  <si>
    <t>20/02/24 DEJO SUBS. EN SECRETARIA C.U.</t>
  </si>
  <si>
    <t xml:space="preserve">16/04/24 SUBSANO OBS.               12/04/24 FUE NOTIFICADO          10/04/24 OBSERVADO DECLARACION JURADA </t>
  </si>
  <si>
    <t>03/05/24 ARQ. ELSA Vo. Bo. 17/05/24 SE DERIVO ARQ LAZCANO</t>
  </si>
  <si>
    <t>SANDRA CECILIA MALDONADO IPORRE</t>
  </si>
  <si>
    <t xml:space="preserve">28/11/23 INSPECCION EL 30/11/23 A HRS. 10:30 ING. FER.                                                                                       21/11/23 DEVUELTO CODIFICACION                  25/10/23 A CODIFICACION                                                           28/09/23 ABG. PLAZA REVISION LEGAL </t>
  </si>
  <si>
    <t xml:space="preserve">06/03/24 ARQ. MANUEL P´R. SUBS.      01/12/23 ARQ. MANUEL P´R. T. </t>
  </si>
  <si>
    <t xml:space="preserve">12/12/23 FUE NOTIFICADO          08/12/23 ARQ. MANUEL OBSERVADO </t>
  </si>
  <si>
    <t>10/04/24 ARQ. ELSA Vo. Bo.</t>
  </si>
  <si>
    <t>MARIA LOURDES TORO MOSCOSO Y ALICIA TORO MOSCOSO</t>
  </si>
  <si>
    <t xml:space="preserve">26/01/24 INSPECCION 14/02/24 A HRS. 09:00 ING. FERNANDA                                            28/11/23 DEVUELTO DE CODIFICACION  14/11/23 A CATADTRO CODIFICACION                                   28/09/23 ABG. PLAZA REVISION LEGAL </t>
  </si>
  <si>
    <t xml:space="preserve">11/04/24 ARQ. MANUEL P´ R. T. </t>
  </si>
  <si>
    <t>MARTINA MAMANI MAMANI Y OTROS</t>
  </si>
  <si>
    <t xml:space="preserve">28/09/23 ABG. PLAZA REVISION LEGAL </t>
  </si>
  <si>
    <t>03/11/23 ENTREGADO A SRA. SANDRA SANCHEZ POR RETIRO DE TRAMITE C. H. R. 2876/23 A FJAS. 0146</t>
  </si>
  <si>
    <t>DELSI FLORES PASTOR</t>
  </si>
  <si>
    <t xml:space="preserve">27/11/23 INSPECCION EL 30/11/23 A HRS. 09:00 ING. YESI                                                                               14/11/23 DEVUELTO DE CODIFICACION               25/10/23 A CODIFICACION                                                           28/09/23 ABG. PLAZA REVISION LEGAL </t>
  </si>
  <si>
    <t xml:space="preserve">05/03/25 ARQ. ISABEL P´R. T.                              19/02/25 P´ASIGNAR TEC. P´R. T. </t>
  </si>
  <si>
    <t>28/03/25 DEJO SUBS ARQ. ISABEL</t>
  </si>
  <si>
    <t>30/05/25 ING. REYNALDO LLENADO DE FORMULARIOS                                           14/05/25 ASIGNAR P' LENADO DE FORM.                                                 10/02/25 INSPECCION EL 11/02/25 HRS. 15:00 ING. FLORES                02/12/24 P´REPROGRAMAR            15/11/24 INSPECCION EL 02/12/24 A HRS. 10:30                                            15/10/24 P´PROGRAMAR INSPECCION EN VENTANILLA</t>
  </si>
  <si>
    <t xml:space="preserve"> 5/09/25 ABG SHIRLEY P' FIRMA  09/07/25 ABG. ROLANDO CUETO</t>
  </si>
  <si>
    <t xml:space="preserve">11/12/23 A DIRECCION C/NF. PROC. 145/23 X ING. YESI </t>
  </si>
  <si>
    <t>JORGE GARCIA UNZUETA Y PASCUALA CHURATA RIOS</t>
  </si>
  <si>
    <t xml:space="preserve">21/03/24 INSPECCION EL 19/03/24 A HRS. 09:00 ING. FER.                          28/02/24 REPROGRAMAR               07/02/24 INSPECCION EL 28/02/24 A HRS. 09:00 ING. FER.                             07/02/24 DEVUELTO DE CODIFICACION 29/11/23 A CODIFICACION                                                        28/09/23 ABG. PLAZA REVISION LEGAL </t>
  </si>
  <si>
    <t xml:space="preserve">10/04/24 ARQ. MANUEL P´R. T.   </t>
  </si>
  <si>
    <t xml:space="preserve">18/06/24 A DIRECCION DESISTIDO FALTA DE SUBSANACIONES LEGALES                                                            28/09/23 ABG. PLAZA REVISION LEGAL </t>
  </si>
  <si>
    <t xml:space="preserve">18/06/24 A DIRECCION DESISTIDO FALTA DE SUBSANACIONES LEGALES                                                              28/09/23 ABG. PLAZA REVISION LEGAL </t>
  </si>
  <si>
    <t>LIZ JIMENA CHAMBI AYCU</t>
  </si>
  <si>
    <t xml:space="preserve">13/11/23 INSP. EL 16/11/23 A HRS. 09:00 ING. FER. 03/11/23 DEVUELTO DE CODIFICACION                  13/10/23 A CODIFICACION                                                         29/09/23 ABG. PLAZA REVISION LEGAL </t>
  </si>
  <si>
    <t xml:space="preserve">23/11/23 ARQ. MANUEL P´R. T. </t>
  </si>
  <si>
    <t xml:space="preserve">27/11/23 RQ. MANUEL OBSERVADO </t>
  </si>
  <si>
    <t>FRANCISCO MORALES PINTO Y ESPOSA</t>
  </si>
  <si>
    <t xml:space="preserve">24/11/23 INSPECCION EL 29/11/23 A HRS. 09:00 ING. YESI                                                                                    14/11/23 DEVUELTO DE CODIFICACION          27/10/23 A CODIFICACION                                                           29/09/23 ABG. PLAZA REVISION LEGAL </t>
  </si>
  <si>
    <t xml:space="preserve">15/04/24 ARQ. MANUEL P´R. T. 01/12/23 ARQ. VALERIA P´R. T. </t>
  </si>
  <si>
    <t xml:space="preserve">07/12/23 FUE NOTIFICADO ABG.    04/12/23 ARQ. VALERIA OBSERVADO </t>
  </si>
  <si>
    <t xml:space="preserve">23/02/24 DEJO SUBS. EN SECRETARIA </t>
  </si>
  <si>
    <t xml:space="preserve">02/05/2024 LLENADO DE FORMULARIO ING. FERNANDA PEDRADRA </t>
  </si>
  <si>
    <t xml:space="preserve">10/09/24 FUE NOTIFICADO           21/05/24 OBSERVADO DD. JJ. </t>
  </si>
  <si>
    <t>01/10/24 ARQ. ELSA Vo. Bo.                    05/06/24 DERIVADO PARA V°B°  31/05/24 NOTIFICADO          23/05/24 DERIVAR ARQ. ELSA Vo. Bo. ANTES NOTIFICAR OBS.</t>
  </si>
  <si>
    <t>MUTUAL DE SERVICIOS AL POLICIA MUSERPOL</t>
  </si>
  <si>
    <t>13/03/24 INSPECCION EL 02/04/24 A HRS. 10:30 ING. FER.                                                                         20/02/24 DEVUELTO DE CODIFICACION         13/10/23 A CODIFICACION                                                               09/10/23 ABG. PLAZA REVISION LEGAL</t>
  </si>
  <si>
    <t xml:space="preserve">10/07/24 ARQ. MANUEL CON SUBS. 10/06/24 DERIVADO A REVISION TECNICA ARQ. MANUEL                    08/04/24 P´ASIGNAR TECNICO P´R. T. </t>
  </si>
  <si>
    <t xml:space="preserve">25/06/24 FUE NOTIFICADO                                                 24/06/24 ARQ. MANUEL OBSERVADO </t>
  </si>
  <si>
    <t xml:space="preserve">05/08/24 ARQ. ELSA Vo. Bo. </t>
  </si>
  <si>
    <t xml:space="preserve">26/08/24 A SECRETARIA DE DIRECCION FINALIZADO </t>
  </si>
  <si>
    <t>JOSE IVAN ZELAYA OPORTO Y AMERICA PARRA DIAZ</t>
  </si>
  <si>
    <t>09/10/23 ABG. PLAZA REVISION LEGAL</t>
  </si>
  <si>
    <t xml:space="preserve">13/10/23 ARQ. ZAIDA P´R. T. </t>
  </si>
  <si>
    <t>26/10/23 ARQ. ZAIDA OBSERVADO CON OBSERVACIONES</t>
  </si>
  <si>
    <t xml:space="preserve">15/11/23 ARQ. ELSA Vo. Bo. </t>
  </si>
  <si>
    <t>COOPERATIVA DE TELECOMUNICACIONES POTOSI R. L. (COTAP R. L. )</t>
  </si>
  <si>
    <t>30/11/23 ENTREGADO A SRA. SANDRA SANCHEZ POR RETIRO DE TRAMITE C/HR 3239/23 A FJAS. 045</t>
  </si>
  <si>
    <t>TEOFILA TACURI FLORES</t>
  </si>
  <si>
    <t xml:space="preserve">16/10/23 ARQ. ZAIDA P´R. T. </t>
  </si>
  <si>
    <t>15/11/23 FUE NOTIFICADA INT. 15/11/23 ARQ. ZAIDA OBSERVADO</t>
  </si>
  <si>
    <t xml:space="preserve">BONY BERNARDO MORALES VILLEGAS </t>
  </si>
  <si>
    <t xml:space="preserve">16/10/23 INSPECCION PREVIA EL 18/10/23 A HRS. 14:30 A 18:00                                                                        16/10/23 ARQ. MANUEL P´PREVIAS DIVISION </t>
  </si>
  <si>
    <t xml:space="preserve">21/11/23 A DIRECCION C/INF. PROC. 135/23 X ARQ. MANUEL </t>
  </si>
  <si>
    <t>03/09/24 ENTREGADO SRA. SANDRA SANCHEZ POR RETIRO DE TRAMITE  CON HR.2192/24 CON FJS. DE 9 CARPETAS 454</t>
  </si>
  <si>
    <t xml:space="preserve">ARACELI HEIDY ARI TORREZ P´PROG. INSP. C/PRIOR. CUANDO REGRE. TEC. </t>
  </si>
  <si>
    <t>17/01/24 INSPECCION EL 18/01/24 A HRS. 10:30 ING. FER                                                08/12/23 DEVUELTO DE CODIFICACION  14/11/23 A CATADTRO CODIFICACION                                 09/10/23 ABG. PLAZA REVISION LEGAL</t>
  </si>
  <si>
    <t xml:space="preserve">25/03/24 ARQ. MANUEL P´R. T. SUBS. 26/01/24 ARQ. VALERIA P´R. T. </t>
  </si>
  <si>
    <t xml:space="preserve">19/02/24 FUE NOTIFICADA ABG. 29/01/24 ARQ. VALERIA OBSERVADO </t>
  </si>
  <si>
    <t>03/04/24 FUE NOTIFICADA ABG. 02/04/24 ARQ. MANUEL OBSERVADO</t>
  </si>
  <si>
    <t xml:space="preserve">28/02/24 DEJO SUBS. P´TECNICO </t>
  </si>
  <si>
    <t xml:space="preserve">17/05/24 ARQ. ELSA Vo. Bo. </t>
  </si>
  <si>
    <t>JUAN CARLOS AGUILAR BUSTILLOS Y OTROS</t>
  </si>
  <si>
    <t>17/10/23 ABG. PLAZA REVISION LEGAL</t>
  </si>
  <si>
    <t xml:space="preserve">12/03/24 ENTREGADO A SRA. SANDRA SANCHEZ POR RETIRO DE TRAMITE C. H. R. 571/24 A FJAS. 049                27/12/23 ABG. PLAZA PARA DECRETO                                 22/12/23 DESISTIDA POR FALTA DE SUBSANACIONES X ABG. PLAZA </t>
  </si>
  <si>
    <t>NICOLAS COLQUE CRUZ Y OTROS</t>
  </si>
  <si>
    <t>20/11/23 ENTREGADO A SRA. SANDRA SANCHEZ POR RETIRO DE TRAMITE C. H. R. 3002/23 A FJAS. 045</t>
  </si>
  <si>
    <t>FELICIDAD MAMANI CONDORI  DE CABA</t>
  </si>
  <si>
    <t>28/11/23 DEVUELTO DE CODIFICACION  14/11/23 A CATADTRO CODIFICACION                                  17/10/23 ABG. PLAZA REVISION LEGAL</t>
  </si>
  <si>
    <t xml:space="preserve">08/03/24 ARQ. MANUEL P´R. SUBS. 12/12/23 ARQ. VALERIA P´R. T. </t>
  </si>
  <si>
    <t xml:space="preserve">15/12/23 FUE NOTIFICADO           13/12/23 ARQ. VALERIA OBSERVADO </t>
  </si>
  <si>
    <t xml:space="preserve">07/10/24 DEJO SUBSANACIONES SRQ. MANUEL </t>
  </si>
  <si>
    <t>JULIO MAMANI CATARI Y ESPOSA</t>
  </si>
  <si>
    <t>04/06/24 SE DERIVO DRA TATIANA AREA LEGAL 25/01/24 ABG. PLAZA INF. TEC. 480/23 X ARQ. VALE                                29/11/23 INSPECCION EL 04/11/23 A HRS. 10:30 ING. FERNANDA                                                                 28/11/23 DEVUELTO DE CODIFICACION              07/11/23 A CODIFICACION                                                        17/10/23 ABG. PLAZA REVISION LEGAL</t>
  </si>
  <si>
    <t xml:space="preserve">14/05/24 DERIVAR ARQ MANUEL         25/03/24 ARQ. MANUEL P´R. T. VERIFICACION E INF.                                                                19/02/24 CON LA ABG. PLAZA P´ASIGNAR TECNICO                                                             07/12/23 ARQ. VALERIA P´R. T. </t>
  </si>
  <si>
    <t xml:space="preserve">14/12/23 FUE NOTIFICADO                         11/12/23 ARQ. VALERIA OBSERVADO </t>
  </si>
  <si>
    <t xml:space="preserve">19/12/23 DEJO SUBS. ARQ. VALE </t>
  </si>
  <si>
    <t>11/07/24 ARQ. ELSA Vo. Bo.        03/05/24 ARQ. ELSA Vo. Bo. OJO A REVISION TECNICA ARQ. MANUEL</t>
  </si>
  <si>
    <t xml:space="preserve">25/07/24 A DIRECCION FINALIZADO 28/12/23 A DIRECCION INF. TEC. 480/23 X ARQ. VALE </t>
  </si>
  <si>
    <t xml:space="preserve">MARCELINO CONDORI FLORES Y ESPOSA </t>
  </si>
  <si>
    <t>24/09/24 ABG. PLAZA C/INF. TEC. 296/24 X ARQ. MANUEL (DAR CURSO)                                          16/07/24 ABG. PLAZA C/INF. 172/24 X ARQ. MANUEL                                                                      17/01/24 INSPECCION EL 23/01/24 A HRS. 09:00 ING. FERNANDA                                                                       15/12/23 DEVUELTO CODIFICACION                                                                            07/11/23 A CODIFICACION                                                      17/10/23 ABG. PLAZA REVISION LEGAL</t>
  </si>
  <si>
    <t xml:space="preserve">30/09/24 ARQ. MANUEL P´R. T.             10/09/24 ARQ. MANUEL P´EMITIR INF. 247 07/03/24 ARQ. MANUEL P´R. SUB.          26/01/24 ARQ. VALERIA P´R.T. </t>
  </si>
  <si>
    <t xml:space="preserve">22/02/24 FUE NOTIFICADA INT.  29/01/24 ARQ. VALERIA OBSERVADO </t>
  </si>
  <si>
    <t>09/10/24 ING. FER. P´LLENADO DE FORM.</t>
  </si>
  <si>
    <t>29/10/24 FUE NOTIFICADO ABG.         21/10/24 OBSERVADO DD JJ.</t>
  </si>
  <si>
    <t>19/11/24 ARQ. ELSA Vo. Bo.     31/10/24 P´Vo. Bo. ASIGNAR</t>
  </si>
  <si>
    <t xml:space="preserve">27/11/24 A SECRETARIA DE DIRECCION P´FIRMA DEL SCRETARIO DE CULTURA    23/08/24 A DIRECCION C/INF. LEGAL  264/24 X DRA.. PLAZA                 20/06/24 A DIRECCION INF. 172/24 X ARQ. MANUEL </t>
  </si>
  <si>
    <t>22/10/24 PRESTADO C/DRA. CARDOZO A FJAS. 086 MAS 1CD.</t>
  </si>
  <si>
    <t xml:space="preserve">JHANNETH SANCHEZ MORALES </t>
  </si>
  <si>
    <t>13/11/23 INSP. EL 15/11/23 A HRS. 10:30 ING. FER. 09/11/23 DEVUELTO DE CODIFICACION                   25/10/23 A CODIFICACION                                                        17/10/23 ABG. PLAZA REVISION LEGAL</t>
  </si>
  <si>
    <t xml:space="preserve">17/11/23 ARQ. MANUEL P´R. T. </t>
  </si>
  <si>
    <t xml:space="preserve">08/12/23 FUE NOTIFICADO               24/11/23 ARQ. MANUEL OBSERVADO </t>
  </si>
  <si>
    <t xml:space="preserve">15/12/23 SUBS. OBS. ARQ. MANUEL </t>
  </si>
  <si>
    <t xml:space="preserve">19/12/23 ING. FER. LLENADO DE FORM. </t>
  </si>
  <si>
    <t>02/02/24 INSPECCION 20/02/24 A HRS. 09:00 ING. FERNANDA                                         30/01/24 DEVUELTO DE CODIFICACION 14/11/23 A CATADTRO CODIFICACION                              17/10/23 ABG. PLAZA REVISION LEGAL</t>
  </si>
  <si>
    <t xml:space="preserve">08/04/24 ARQ. MANUEL P´R.T.  </t>
  </si>
  <si>
    <t xml:space="preserve">09/08/24 DEJO SUBS. </t>
  </si>
  <si>
    <t xml:space="preserve">30/09/24 ING. FERNANDA P´LLENADO DE FORM. </t>
  </si>
  <si>
    <t xml:space="preserve">09/10/24 ARQ. ELSA P´Vo. Bo. </t>
  </si>
  <si>
    <t>VICTORIA APAZA GRISELDA CRISTINA</t>
  </si>
  <si>
    <t xml:space="preserve"> 2/11/23 REPROGRAMAR                                              14/11/23 INSPECCION EL 20/11/23 A HRS. 09:00 ING. FERNANDA                                                                        09/11/23 DEVUELTO DE CODIFICACION              27/10/23 A CODIFICACION                                                            17/10/23 ABG. PLAZA REVISION LEGAL</t>
  </si>
  <si>
    <t xml:space="preserve">01/12/23 ARQ. MANUEL P´R. T. </t>
  </si>
  <si>
    <t xml:space="preserve">11/12/23 FUE NOTIFICADO ABG. 08/12/23 ARQ. MANUEL OBSERVADO </t>
  </si>
  <si>
    <t xml:space="preserve">19/12/23 ING. YESI LLENADO DE FORM. </t>
  </si>
  <si>
    <t>01/02/24 ABG PLAZA P´FIRMAS</t>
  </si>
  <si>
    <t xml:space="preserve">12/03/24 A DIRECCION FINALIZADO </t>
  </si>
  <si>
    <t xml:space="preserve">JUANA MARTINEZ HUARACHI VDA. DE FERNANDEZ  </t>
  </si>
  <si>
    <t>09/11/23 ARQ. VALERIA PREVIAS 247</t>
  </si>
  <si>
    <t>01/12/23 A DIRECCION C/INF. PROC.  139/23 X ARQ. VALERA</t>
  </si>
  <si>
    <t>ALCIRA GARNICA CHURATA VDA. DE CHOQUE</t>
  </si>
  <si>
    <t>29/11/23 INSPECCION EL 07/12/23 A HRS. 10:30 ING. YESI                                                                                     28/11/23 DEVUELTO DE CODIFICACION            07/11/23 A CODIFICACION                                                        17/10/23 ABG. PLAZA REVISION LEGAL</t>
  </si>
  <si>
    <t xml:space="preserve">12/12/23 ARQ. MANUEL P´R. T. </t>
  </si>
  <si>
    <t xml:space="preserve">18/12/23 FUE NOTIFICADO                                                   15/12/23 ARQ. MANUEL OBSERVADO </t>
  </si>
  <si>
    <t>17/01/24 FUE NOTIFICADO                                                    22/12/23 ARQ. MANUEL OBSERVADO</t>
  </si>
  <si>
    <t xml:space="preserve">15/02/24 ARQ. ELSA Vo. Bo. </t>
  </si>
  <si>
    <t xml:space="preserve">26/02/24 A DIRECCION FINALIZADO </t>
  </si>
  <si>
    <t xml:space="preserve">JUANA RONCAL BOHORQUEZ Y HNOS. </t>
  </si>
  <si>
    <t>01/12/25  ASERA LEGAL  29/11/23 INSPECCION EL 04/11/23 A HRS. 09:00 ING. YESI                                                                                  27/11/23 DEVUELTO CODIFICACION                      07/11/23 A CODIFICACION                                                           17/10/23 ABG. PLAZA REVISION LEGAL</t>
  </si>
  <si>
    <t xml:space="preserve">04/06/25 ARQ. WILSON QUISPE 27/05/25 P' ASIGNAR TEC.                      15/04/24 ARQ. MANUEL P´R. T. 12/12/23 ARQ. VALERIA P´R. T. </t>
  </si>
  <si>
    <t xml:space="preserve">22/04/24 ARQ. MANUEL OBSERVADO 18/12/23 FUE NOTIFICADA ESPOSA 13/12/23 ARQ. VALERIA OBSERVADO </t>
  </si>
  <si>
    <t xml:space="preserve">05/12/25  OBSERVADO P' NOTIFICARSE   07/06/24 FUE NOTIFICADO        08/05/24 ARQ MANUEL DEJO PARA NOTIFICAR OBSERVACIONES </t>
  </si>
  <si>
    <t xml:space="preserve">09/04/25 DEJO SUBS. P' R. T. ARQ. ISABEL                                               07/10/24 DEJO SUBSANACIONES ARQ. MANUEL FALTA LA HOJA DE OBSERV.                                                           25/03/24 DEJO SUBS. EN SECRETARIA </t>
  </si>
  <si>
    <t>17/12/25 ASESORA LEGAL</t>
  </si>
  <si>
    <t>19/12/25   V° B° ARQ MANUEL</t>
  </si>
  <si>
    <t>20/01/26 A SECRETARIA DE DIRECCION P´FIRMA DEL SERETARIO DE CULTURA</t>
  </si>
  <si>
    <t xml:space="preserve">ELIZABETH ARROYO CONDORI DE CAMPANA </t>
  </si>
  <si>
    <t xml:space="preserve">08/03/24 ARQ. YESSICA P´R.T.                         07/11/23 ARQ. ZAIDA P´R.T. </t>
  </si>
  <si>
    <t>27/11/24 ARQ. ELSA Vo. Bo.       25/11/24 P´ASIGNAR Vo. Bo.</t>
  </si>
  <si>
    <t xml:space="preserve">29/12/23 A LA ESPERA DEL CALCULO ETRUCTURAL </t>
  </si>
  <si>
    <t>15/02/24 INSPECCION EL 04/02/24 A HRS. 10:30 ING. FER.                                                                            15/02/24 REPROGRAMAR                                  30/01/24 INSPECCION 15/02/24 A HRS. 10:30 ING. FERNANDA                                                             14/12/23 DEVUELTO CODIFICACION                  08/12/23 A CODIFICACION                                                      24/10/23 ABG. PLAZA REVISION LEGAL</t>
  </si>
  <si>
    <t xml:space="preserve">08/04/24 ARQ. MANUEL P´R. T. </t>
  </si>
  <si>
    <t>MARIA GABY GARNICA OSORIO VDA. DE GARNICA</t>
  </si>
  <si>
    <t>18/06/24 A DIRECCION DESISTIDO FALTA DE SUBSANACIONES LEGALES                                                             24/10/23 ABG. PLAZA REVISION LEGAL</t>
  </si>
  <si>
    <t>06/03/24 ARQ. MANUEL P´R. SUBS.      28/11/23 ARQ. MANUEL PREVIAS 247</t>
  </si>
  <si>
    <t xml:space="preserve">25/01/24 FUE NOTIFICADO       12/12/23 ARQ. MANUEL OBSERVADO </t>
  </si>
  <si>
    <t xml:space="preserve">21/02/24 DEJO SUBS. P´R. T. </t>
  </si>
  <si>
    <t>HECTOR VARGAS CRUZ FAUSTO</t>
  </si>
  <si>
    <t>24/10/23 ABG. PLAZA REVISION LEGAL</t>
  </si>
  <si>
    <t xml:space="preserve">18/06/24 DESISTIDA POR FALTA DE SUBSANACIONES X ABG. PLAZA     27/12/23 ABG. PLAZA PARA DECRETO                                 22/12/23 DESISTIDA POR FALTA DE SUBSANACIONES X ABG. PLAZA </t>
  </si>
  <si>
    <t xml:space="preserve">PABLO HUALLPA HUANACU Y OTROS </t>
  </si>
  <si>
    <t>19/02/26 A CODIFICACION                                   11/02/26 P´ CODIFICACION                                                26/10/23 ABG. PLAZA REVISION LEGAL</t>
  </si>
  <si>
    <t xml:space="preserve">02/04/26 NOTIFICADO                                 25/03/26 ARQ. WINNY OBSERVADO              26/11/25 SUBSANADO </t>
  </si>
  <si>
    <t xml:space="preserve">02/04/26 SUBS. CUSNE                                             05/12/25  P' R' ARQ. WILSON   </t>
  </si>
  <si>
    <t xml:space="preserve">03/10/25 ABG SHIRLEY REV.SUBS. </t>
  </si>
  <si>
    <t xml:space="preserve">03/02/26 ABG. SOTO P´FORMULARIO CODIFICACION </t>
  </si>
  <si>
    <t xml:space="preserve">03/02/26 NOTIFICASDO                         16/01/26 P´NOTIFICAR CON DECRETO                                                                  11/10/23 TRAMITE ARCHIVADO </t>
  </si>
  <si>
    <t>HEIDI EVELIN DIAZ LARA</t>
  </si>
  <si>
    <t>20/02/24 DEVUELTO DE CODIFICACION                       30/01/24 A CODIFICACION                                                21/12/23 ABG. PLAZA C/INF. TEC. 472/23 X ARQ. MANUEL                                                                                        26/10/23 ABG. PLAZA REVISION LEGAL</t>
  </si>
  <si>
    <t>07/03/24 ARQ. MANUEL P´R. SUB. Y CUSNE  20/11/23 ARQ. MANUEL P´PREVIAS 247</t>
  </si>
  <si>
    <t>05/12/23 FUE NOTIFICADA                 29/11/23 ARQ. MANUEL OBSERVADO</t>
  </si>
  <si>
    <t xml:space="preserve">20/12/23 A DIRECCION C/INF. TEC. 472/23 X ARQ. MANUEL  </t>
  </si>
  <si>
    <t>FRANZ WILLAMS NUÑEZ PINTO Y ESPOSA</t>
  </si>
  <si>
    <t>26/10/23 ABG. PLAZA REVISION LEGAL</t>
  </si>
  <si>
    <t xml:space="preserve">27/02/24 ENTREGADO A SRA. SANDRA SANCHEZ POR RETIRO DE TRAMITE C. H. R. 458/24 A FJAS. 038                                       27/12/23 ABG. PLAZA PARA DECRETO                                 22/12/23 DESISTIDA POR FALTA DE SUBSANACIONES X ABG. PLAZA </t>
  </si>
  <si>
    <t xml:space="preserve">YOLANDA FERMINA EQUISE FLORES </t>
  </si>
  <si>
    <t>15/03/24 INSPECCION EL 08/04/23 A HRS. 10:30 ING. FER.                                                                            05/03/24 DEVUELTO P´INSPECCION               28/02/24 A CODIFICACION                                                26/10/23 ABG. PLAZA REVISION LEGAL</t>
  </si>
  <si>
    <t>06/06/24 DERIVADO REVISION TECNICA ARQ. ZAIDA                                                             10/04/24 P´ASIGNAR TECNICO P´R. T. 20/11/23 ARQ. VALERIA P´PREVIAS 247 MAS PL. GRANDE</t>
  </si>
  <si>
    <t xml:space="preserve">11/12/23 FUE NOTIFICADO                                                                  07/12/23 ARQ. VALE OBSERVADO </t>
  </si>
  <si>
    <t xml:space="preserve">14/12/23 DEJO SUBS. ARQ. VALERIA </t>
  </si>
  <si>
    <t>24/06/24 ING. FER. LLENADO DE FORMULARIOS</t>
  </si>
  <si>
    <t xml:space="preserve">19/02/24 ABG. PLAZA C/INF. TEC. 012/24 X ARQ. VALERIA DE DIRECCION </t>
  </si>
  <si>
    <t xml:space="preserve">17/07/24 A SECRETARIA DE DIRECCION FINALIZADO                                  14/02/24 C/INF. TEC. 012/24 X ARQ. VALERIA </t>
  </si>
  <si>
    <t>CARMEN OQUENDO ALEJO</t>
  </si>
  <si>
    <t>29/11/23 INSPECCION EL 05/11/23 A HRS. 10:30 ING. YESI                                                                                   27/11/23 DEVUELTO CODIFICACION                  07/11/23 A CODIFICACION                                                       26/10/23 ABG. PLAZA REVISION LEGAL</t>
  </si>
  <si>
    <t xml:space="preserve">03/06/24 DERIVADO REVISION TECNICA ARQ MANUEL      29/05/24 DEJO OBSERVACION PARAR CARPETA ARQ. MANUEL 12/12/23 ARQ. MANUEL P´R. T. </t>
  </si>
  <si>
    <t xml:space="preserve">21/12/23 FUE NOTIFICADO             15/12/23 ARQ. MANUEL OBSERVADO </t>
  </si>
  <si>
    <t xml:space="preserve">22/08/24 ING. FERNANDA LLENADO DE FURMULARIOS </t>
  </si>
  <si>
    <t>ELISEO VILLAFUERTE MAMANI Y MARIA DEL ROSARIO OPORTO</t>
  </si>
  <si>
    <t>30/07/24 DEVUELTO DE CODIFICACION          19/07/24 A CODIFICACION                                   17/07/24 ABG. PLAZA C/INF. TEC. 200/24 X ARQ. MANUEL (DAR CURSO)                                                26/10/23 ABG. PLAZA REVISION LEGAL</t>
  </si>
  <si>
    <t xml:space="preserve">08/08/24 ARQ. MANUEL P´CUSNE 12/03/24 ARQ. MANUEL P´R. SUBS.  26/01/24 ARQ. PAOLA PREVIAS 13/12/23 ARQ. MANUEL P´PREVIAS 247 </t>
  </si>
  <si>
    <t>15/02/24 FUE NOTIFICADA           06/02/24 ARQ. PAOLA OBSERVADO</t>
  </si>
  <si>
    <t>15/08/24 ING. FERNANDA  P´LLENADO DE FORMULARIO</t>
  </si>
  <si>
    <t xml:space="preserve">05/09/24 FUE NOTIFICADO                                                 05/09/24 OBSERVADO DD. JJ. </t>
  </si>
  <si>
    <t>05/09/24 P´FIRMA PASAR ASESORA C.U.</t>
  </si>
  <si>
    <t>01/10/24 A SECRETARIA DE DIRECCION FINALIZADO</t>
  </si>
  <si>
    <t>WILBERT ROBERTO BALDIVIEZO CALANCHA</t>
  </si>
  <si>
    <t>18/06/24 ABG.PLAZA C/HR. 1498/24 PROREVI 24/01/24 INSPECCION EL 31/01/24 A HRS. 10:30 ING. FERNANDA                                                           14/12/23 DEVUELTO CODIFICACION                   24/11/23 A CODIFICACION                                                            26/10/23 ABG. PLAZA REVISION LEGAL</t>
  </si>
  <si>
    <t>12/03/24 ARQ. MANUEL P´R. SUBS.  06/02/24 ARQ. VALERIA P´R.T.</t>
  </si>
  <si>
    <t xml:space="preserve">15/02/24 FUE NOTIFICADO            06/02/24 ARQ. VALERIA OBSERVADO </t>
  </si>
  <si>
    <t xml:space="preserve">23/05/24 PARA DERIVAR V° B° ARQ LAZCANO ANTES NOTIFICAR </t>
  </si>
  <si>
    <t xml:space="preserve">03/07/24 A DIRECCION FINALIZADO </t>
  </si>
  <si>
    <t>02/04/24 DEVUELTO DE CODIFICACION          30/01/24 A CODIFICACION                                                         19/12/23 ABG. PLAZA C/ INF. TEC 467/23 X ARQ. MANUEL                                                                      26/10/23 ABG. PLAZA REVISION LEGAL</t>
  </si>
  <si>
    <t>03/06/24 DERIVADO REVISION TECNICA ARQ MANUEL                                                             20/11/23 ARQ. MANUEL P´PREVIAS 247</t>
  </si>
  <si>
    <t xml:space="preserve">04/12/23 FUE NOTIFICADO                                                   01/12/23 ARQ. MANUEL OBSERVADO </t>
  </si>
  <si>
    <t xml:space="preserve">11/12/23 DEJO SUB. ARQ. MANUEL </t>
  </si>
  <si>
    <t xml:space="preserve">17/07/24 A SECRETARIA DE DIRECCION FINALIZADO                                 14/12/23 A DIRECION C/ INF. TEC 467/23 X ARQ. MANUEL </t>
  </si>
  <si>
    <t>ROXANA CALA ROLLANO</t>
  </si>
  <si>
    <t>08/10/24 DEVUELTO DE CODIFICACION 01/10/24 CODIFICACION           27/09/24 ABG. PLAZA C/INF. TEC. 304/24 X ARQ. MANUEL (DAR CURSO)                                                            26/10/23 ABG. PLAZA REVISION LEGAL</t>
  </si>
  <si>
    <t xml:space="preserve">14/10/24 ARQ. MANUEL P´ CUSNE 11/04/24 ARQ. MANUEL R. T. SUBS.                 24/11/23 ARQ. VALERIA P´PREVIAS DIVISION </t>
  </si>
  <si>
    <t xml:space="preserve">08/12/23 FUE NOTIFICADO                                                   07/12/23 ARQ. VALERIA OBSERVADO </t>
  </si>
  <si>
    <t>15/02/24 FUE NOTIFICADO                        09/02/24 ARQ. VALERIA OBSERVADO</t>
  </si>
  <si>
    <t xml:space="preserve">06/03/24 DEJO SUB. P´R. T. </t>
  </si>
  <si>
    <t xml:space="preserve">22/10/24 ING. FER. LLENADO DE FORMULARIOS </t>
  </si>
  <si>
    <t xml:space="preserve">29/10/24 P´Vo. Bo. ASIGNAR ARQ.ELSA 7/11/24   </t>
  </si>
  <si>
    <t xml:space="preserve">18/11/24 A SECRETARIA DE DIRECCION P´FIRMA DEL SECRETARIO DE CULTURA  26/09/24 A DIRECCION C/INF. TEC. 305/24 X ARQ. MANUEL </t>
  </si>
  <si>
    <t xml:space="preserve">29/10/24 P´ASIGNAR PARA Vo.Bo. </t>
  </si>
  <si>
    <t>15/05/24 PROGRAMAR INSPECCION ING FERNANDA 29/11/23 INSPECCION EL 07/12/23 A HRS. 09:00 ING. FERNANDA                                                                                       27/11/23 DEVUELTO CODIFICACION                  07/11/23 A CODIFICACION                                                      26/10/23 ABG. PLAZA REVISION LEGAL</t>
  </si>
  <si>
    <t xml:space="preserve">12/12/23 ABG. PLAZA C/REPRESENTACION X ING. FERNANDA </t>
  </si>
  <si>
    <t>MARIA PATRICIA TORRICO PORCEL</t>
  </si>
  <si>
    <t>30/11/23 INSPECCION EL 01/12/23 A HRS. 10:30 ING. FER.                                                                                 27/11/23 DEVUELTO CODIFICACION                  07/11/23 A CODIFICACION                                                       26/10/23 ABG. PLAZA REVISION LEGAL</t>
  </si>
  <si>
    <t>04/12/23 ARQ. MANUEL P´R.T.</t>
  </si>
  <si>
    <t xml:space="preserve">12/12/23 FUE NOTIFICADO              11/12/23 ARQ. MANUEL OBSERVADO </t>
  </si>
  <si>
    <t>20/12/23 ING. FERN. LLENADO FORM.</t>
  </si>
  <si>
    <t xml:space="preserve">06/03/24 ENTREGADO A SRA. SANDRA SANCHEZ POR RETIRO DE TRAMITE C. H. R. 518/24 A FJAS. 027 + 05 PLIEGOS DE PLANO EN PAPEL CEBOLLA                                          27/12/23 ABG. PLAZA PARA DECRETO                                 22/12/23 DESISTIDA POR FALTA DE SUBSANACIONES X ABG. PLAZA </t>
  </si>
  <si>
    <t xml:space="preserve">24/11/23 ARQ. MANUEL P´PREVIAS DIVISION </t>
  </si>
  <si>
    <t>19/12/23 A DIRECCION INF. PROC. 147/23 X ARQ. MANUEL</t>
  </si>
  <si>
    <t>02/02/24 INSPECCION 21/02/24 A HRS. 10:30 ING. FERNANDA                                                              08/12/23 DEVUELTO DE CODIFICACION                 07/11/23 A CODIFICACION                                                      26/10/23 ABG. PLAZA REVISION LEGAL</t>
  </si>
  <si>
    <t xml:space="preserve">10/06/24 DERIVADO A ARQ. MANUEL 13/05/24 DEJO OBSERVACIONES 08/04/24 ARQ. MANUEL P´R.T.  </t>
  </si>
  <si>
    <t>15/04/24 ARQ. MANUEL OBSERVADO</t>
  </si>
  <si>
    <t>ARMINDA CHOQUE COLQUE</t>
  </si>
  <si>
    <t>18/01/24 INSPECCION EL 30/01/24 A HRS. 10:30 ING. FERNANDA                               12/12/23 DEVUELTO DE CODIFICACION 22/11/23  A CODIFICACION                                                       26/10/23 ABG. PLAZA REVISION LEGAL</t>
  </si>
  <si>
    <t>18/03/24 ARQ. MANUEL P´R. SUBS. 06/02/24 ARQ. VALERIA P´R.T.</t>
  </si>
  <si>
    <t xml:space="preserve">07/02/24 FUE NOTIFICADO        06/02/24 ARQ. VALERIA OBSERVADO </t>
  </si>
  <si>
    <t xml:space="preserve">18/03/24 DEJO SUBS. P´ARQ. MANUEL </t>
  </si>
  <si>
    <t xml:space="preserve">17/05/24 SE  DERIVO  ARQ. ELSA Vo. Bo. </t>
  </si>
  <si>
    <t>CARLOS MAMANI ZARATE Y OTROS</t>
  </si>
  <si>
    <t>16/05/24 AREA LEGAL DEJO SUBSANACION DE DECLARACION JURADA                                       20/02/24 DEVUELTO DE CODIFICACION           30/01/24 A CODIFICACION                                           21/12/23 ABG. PLAZA C/INF. TEC. 473/23 X ARQ. MANUEL                                                                                      26/10/23 ABG. PLAZA REVISION LEGAL</t>
  </si>
  <si>
    <t>12/03/24 ARQ. MANUEL P´R. SUBS.  22/11/23 ARQ. MANUEL PREVIAS 247</t>
  </si>
  <si>
    <t>13/12/23 FUE NOTIFICADO ABG.                        04/11/23 ARQ. MANUEL OBSERVADO</t>
  </si>
  <si>
    <t>10/05/24 DEJO OBSERVACIONES 08/04/24 OBSERVADO DECLARACION JURADA</t>
  </si>
  <si>
    <t xml:space="preserve">21/05/24 SE DERIVO  ARQ. ELSA Vo. Bo. </t>
  </si>
  <si>
    <t xml:space="preserve">04/06/24 SE DERIVO A SECRETARIA DE DIRECCION SANDRA PARA ENVIAR A SECRETARIA DE CULTURA                 20/12/23 A DIRECCION C/INF. TEC. 473/23 X ARQ. MANUEL </t>
  </si>
  <si>
    <t>MAXIMA ANGELICA QUISPE RIOS VDA.Ñ DE ZAMBRANA Y OTRO</t>
  </si>
  <si>
    <t xml:space="preserve">03/04/24 ENTREGADO A SRA. SANDRA SANCHEZ POR RETIRO DE TRAMITE C. H. R. 758/24 A FJAS. 036                 27/12/23 ABG. PLAZA PARA DECRETO                                 22/12/23 DESISTIDA POR FALTA DE SUBSANACIONES X ABG. PLAZA </t>
  </si>
  <si>
    <t>DIONISIO CATARI PORCO Y ESPOSA</t>
  </si>
  <si>
    <t>22/02/24 INSPECCION EL 14/03/24 A HRS. 09:00 ING. FER.                                                                        08/02/24 REPROGRAMAR INSPECCION         26/01/24 INSPECCION EL 07/02/24 A HRS. 09:00 ING. FER.                                                                     07/12/23 DEVUELTO DE CODIFICACION                  22/11/23  A CODIFICACION                                                     26/10/23 ABG. PLAZA REVISION LEGAL</t>
  </si>
  <si>
    <t xml:space="preserve">25/06/24 ARQ, ZAIDA P. R. T. </t>
  </si>
  <si>
    <t>02/08/24 ING. FER LLENADO DE FORM.</t>
  </si>
  <si>
    <t>16/08/24 ARQ. ELSA Vo.Bo.</t>
  </si>
  <si>
    <t xml:space="preserve">29/08/24 A DIRECCION FINALIZADO </t>
  </si>
  <si>
    <t>MARIA LUZ YUCRA VELASQUEZ</t>
  </si>
  <si>
    <t>22/11/23 ENTREGADO A SRA. SANDRA SANCHEZ POR RETIRO DE TRAMITE C. H. R. 3144/23 A JFS. 031 MAS 1 CD.</t>
  </si>
  <si>
    <t>PAULINO CARVAJAL LAGUNA</t>
  </si>
  <si>
    <t xml:space="preserve">28/05/24 ENVIADO A CODIFICACION                16/05/24 REVICION LEGAL , AREA LEGAL ABOGADA TATIANA PLAZA SE DERIVO DE DIRECCION                 30/10/23 ABG PLAZA REVISION LEGAL </t>
  </si>
  <si>
    <t>14/03/24 ARQ. MANUEL P´R. SUB.           08/11/23 ARQ. VALERIA P´PREVIAS 247</t>
  </si>
  <si>
    <t>08/12/23 FUE NOTIFICADO                            07/12/23  ARQ. VALERIA OBSERVADO</t>
  </si>
  <si>
    <t xml:space="preserve">26/06/24 ING. FER. LLENADO DE FORMULARIO 11/06/24 DERIVADO  ARQ MANUEL LLENADO DE CUSNE </t>
  </si>
  <si>
    <t xml:space="preserve">10/07/24 FUE NOTIFICADO       04/07/24 OBSERVADO DD. JJ. </t>
  </si>
  <si>
    <t xml:space="preserve">31/07/24 ABG. PLAZA P´FIRMAS DD. JJ. </t>
  </si>
  <si>
    <t xml:space="preserve">07/08/24 ARQ. ELSA Vo. Bo. </t>
  </si>
  <si>
    <t>26/08/24 A SECRETARIA DE DIRECCION FINALIZADO                                   04/12/23 A DIRECCION C/INF. PROC. 141/23 X ARQ. VALE</t>
  </si>
  <si>
    <t>MARINA DAZA RODRIGUEZ</t>
  </si>
  <si>
    <t xml:space="preserve">29/11/23 INSPECCION EL 05/11/23 A HRS. 09:00 ING. FERNANDA                                                                              28/11/23 DEVUELTO DE CODIFICACION               07/11/23 A CODIFICACION                                                     30/10/23 ABG PLAZA REVISION LEGAL </t>
  </si>
  <si>
    <t>16/01/24 FUE NOTIFICADO       15/12/23 ARQ. MANUEL OBSERVADO</t>
  </si>
  <si>
    <t xml:space="preserve">06/02/24 ING. FERNANDA LLENADO DE FORMULARIOS </t>
  </si>
  <si>
    <t>JESUS ANGEL CRUZ HIDALGO</t>
  </si>
  <si>
    <t xml:space="preserve">30/10/23 ABG PLAZA REVISION LEGAL </t>
  </si>
  <si>
    <t xml:space="preserve">07/11/23 ARQ. ZAIDA P´R.T. </t>
  </si>
  <si>
    <t>12/12/23 FUE NOTIFICADA                     24/11/23 ARQ. ZAIDA OBSERVADO</t>
  </si>
  <si>
    <t xml:space="preserve">FERNANDO VILLCA PEÑA </t>
  </si>
  <si>
    <t>16/01/26 P´NOTIFICAR CON DECRETO</t>
  </si>
  <si>
    <t xml:space="preserve">EULOGIO COLQUEHUANCA OYOLA </t>
  </si>
  <si>
    <t xml:space="preserve">23/03/26 A CODIFICACION                                        10/03/26 P´CODIFICACION                                              21/05/24 DERIVADO AREA LEGAL  ABOGADA TATIANA DE DIRECCION                                       01/11/23 ABG. PLAZA REVISION LEGAL </t>
  </si>
  <si>
    <t xml:space="preserve">06/05/26 ARQ. ERLAND P´CUSNE                    28/04/26 P´ASIGNAR TECNICO P´REVISION                                                                           30/09/24 ARQ. VALERIA P´PREVIAS P´INSP.                                             23/09/24 P´PROGRAMR INSP. PREV. 28/05/24 DERIVAR A ARQ. DE PREVIAS PARA INSPECCION </t>
  </si>
  <si>
    <t xml:space="preserve">06/06/24 SE DERIVO A ARQ. ZAIDA PARA INSPECCION  </t>
  </si>
  <si>
    <t xml:space="preserve"> 10/06/25 FUE NOTIFICADO                03/06/25 OBSERVADO                   25/11/24 FUE NOTIFICADO                                                         22/11/24 ARQ. VALERIA OBSERVADO</t>
  </si>
  <si>
    <t xml:space="preserve">09/03/26 NOTIFICADO ARQ. EXT.              23/02/26 ABG. SOTO OBSERVADO </t>
  </si>
  <si>
    <t xml:space="preserve">14/10/25 ARQ. JIMENA P' REV 15/09/25 ARQ. JIMENA DE INSP.14:30                   08/07/25 ARQ. JIMENA P' REVISION 27/05/25 ARQ. JIMENA P' REVISION EN LIMPIO                                                 09/05/25 DEJO SUBS. P' LIMPIO EN VENTANILLA                                         31/12/24 DEJO SUBS. P´R.T. </t>
  </si>
  <si>
    <t>EDSON ANTONIO IPORRE RUA</t>
  </si>
  <si>
    <t xml:space="preserve">7/11/2023ABG. PLAZA REVISION LEGAL </t>
  </si>
  <si>
    <t xml:space="preserve">24/05/24 SE DERIVO A SECRETARIA DE DIRECCION RETIRO DE TRAMITE 17/05/24 SE DERIVO A SECRETARIA DE DIRECCION PARA RETIRO SECRETARIA SANDRA  </t>
  </si>
  <si>
    <t>SARA VICENTA CRUZ GUERRA Y OTROS</t>
  </si>
  <si>
    <t xml:space="preserve">13/08/24 DEVUELTO DE CODIFICACION 07/08/24 A CODIFICACION                      18/07/24 ABG. PLAZA C/INF. TEC. 203/24 X ARQ. ZAIDA (DAR CURSO)                 7/11/2023ABG. PLAZA REVISION LEGAL </t>
  </si>
  <si>
    <t>16/08/24 ARQ. ZAIDA P´CUSNE 08/03/24 ARQ. YESI PREVIAS    13/12/23 ARQ. VALERIA P´ PREVIAS  06/05/2024 PROGRAMAR INSP ARQ LAZCANO PREVIAS</t>
  </si>
  <si>
    <t xml:space="preserve">05/06/24 SE DERIVO A ARQ. ZAIDA PARA INSPECCION  </t>
  </si>
  <si>
    <t>19/08/24 ING. FERNANDA  P´LLENADO DE FORM.</t>
  </si>
  <si>
    <t>10/0924 FUE NOTIFICADO               05/09/24 OBSERVADO DD. JJ.</t>
  </si>
  <si>
    <t xml:space="preserve">13/09/24 ABG.PLAZA P´FIRMA              13/09/24 SUBSANO DD. JJ. </t>
  </si>
  <si>
    <t>01/10/24 A SECRETARIA DE DIRECCION FINALIZADO                                 17/07/24 A DIRECCION C/INF. TEC. 203/24 X ARQ. ZAIDA (DAR CURSO)</t>
  </si>
  <si>
    <t>MARIA RENEE NAVARRO AREVALO</t>
  </si>
  <si>
    <t xml:space="preserve">30/07/24 DEVUELTO DE CODIFICACION 19/07/24 A CODIFICACION                      16/07/24 ABG. PLAZA C/INF. TEC. 182/24 X ARQ. ELSA                                                   7/11/2023 ABG. PLAZA REVISION LEGAL </t>
  </si>
  <si>
    <t xml:space="preserve">08/08/24 ARQ. ZAIDA CUSNE   22/05/24 SE DERIVO ARQ LAZCANO PARA INSPECCION HORAS 16:30          20/03/24 ARQ. YESI PREVIAS 247 06/02/24 ARQ. VALERIA P´PREVIAS  06/05/2024 ARQ LAZCANO INPECCION PREVIAS </t>
  </si>
  <si>
    <t>25/09/24 FUE NOTIFICADO           23/09/24 ARQ. ZAIDA OBSERVADO</t>
  </si>
  <si>
    <t>04/10/24 DEJO SUBS. ARQ. VALERIA</t>
  </si>
  <si>
    <t>15/11/24 ING. FER. LLENADO DE FORMULARIOS                                 13/11/24 P´ASIGNAR LLENADO DE FORMULARIOS</t>
  </si>
  <si>
    <t xml:space="preserve">02/12/24 FUE NOTIFICADO         02/12/24 OBSERVADO DD. JJ. </t>
  </si>
  <si>
    <t>05/12/24 ABG. PLAZA P´FIRMA 05/12/24 SUBSANO DD.JJ.</t>
  </si>
  <si>
    <t xml:space="preserve">06/12/24 ARQ. ELSA Vo. Bo. </t>
  </si>
  <si>
    <t>19/12/24 A SECRETARIA DE DIRECCION P´FIRMA DEL SERETARIO DE CULTURA 25/06/24 A DIRECCION C/INF. TEC. 182/24 X ARQ.ELSA (DAR CONTINUIDAD)</t>
  </si>
  <si>
    <t xml:space="preserve">RAUL ARCIBIA LAUREAN Y CORDERO MIRANDA MARCELINA CONSUELO </t>
  </si>
  <si>
    <t xml:space="preserve">12/12/23 ARQ. ZAIDA P´R. T. </t>
  </si>
  <si>
    <t>23/02/24 ABG. PLAZA C/INF. TEC. 014/24 X ARQ. ZAIDA</t>
  </si>
  <si>
    <t>16/02/24 C/INF. TEC. 014/24 X ARQ. ZAIDA</t>
  </si>
  <si>
    <t xml:space="preserve">24/11/23 ARQ. ZAIDA P´R. T. </t>
  </si>
  <si>
    <t>05/12/23 ARQ. ZAIDA OBSERVADO</t>
  </si>
  <si>
    <t xml:space="preserve">27/12/23 ARQ. ZAIDA DEJO SUB. P´REVISION </t>
  </si>
  <si>
    <t xml:space="preserve">JAVIER ENRIQUE RUIZ GARRON </t>
  </si>
  <si>
    <t xml:space="preserve">07/02/24 INSPECCION EL 28/02/24 A HRS. 10:30 ING. FER.                                               08/12/23 DEVUELTO DE CODIFICACION  22/11/23  A CODIFICACION                 7/11/2023ABG. PLAZA REVISION LEGAL </t>
  </si>
  <si>
    <t>09/09/24 ARQ. MANUEL P´ CORREGIR 10/07/24 ARQ. MANUEL C/SUBS. 05/06/24 DERIVADO ARQ MANUEL INSPECCION                                   19/03/24 P´ASIGNAR TECNICO PREVIAS 247</t>
  </si>
  <si>
    <t xml:space="preserve">28/06/24 FUE NOTIFICADO                                                17/06/24 ARQ. MANUEL OBSERVADO </t>
  </si>
  <si>
    <t xml:space="preserve">12/03/24 ABG. PLAZA C/REPR. X ING. FER. </t>
  </si>
  <si>
    <t>01/10/24 ARQ. ELSA Vo. Bo.                         09/09/24 P´Vo.Bo.</t>
  </si>
  <si>
    <t>ANDREA VICTORIA APAZA DE OROPEZA</t>
  </si>
  <si>
    <t xml:space="preserve">25/03/24 REPROGRAMAR                                 29/02/24 INSPECCION EL 21/03/24 A HRS. 10:30 ING. FER.                                                      08/02/24 REPROGRAMAR INSPECCION 25/01/24 INSPECCION EL 05/02/24 A HRS. 10:30 ING. FERNANDA                              14/12/23 DEVUELTO CODIFICACION    22/11/23  A CODIFICACION                       7/11/2023ABG. PLAZA REVISION LEGAL </t>
  </si>
  <si>
    <t>07/03/25 ARQ. ISABEL P´R. T.  19/02/25 P´ASIGNAR TEC. P´R. T. 12/06/24 DEVUELTO PARA REPROGRAMAR INSPECCION           07/06/24 DERIVADO ING FERNANDA INSPECCION</t>
  </si>
  <si>
    <t xml:space="preserve">22/04/25 FUE NOTIFICADO P' LIMPIO  19/03/25 FUE NOTIFICADO                                17/03/25 ARQ. ISABEL OBSERVADO </t>
  </si>
  <si>
    <t>26/03/25 DEJO SUBS. ARQ. ISABEL  FALTA CD</t>
  </si>
  <si>
    <t>06/06/25 P' LLENADO DE FORMULARIOS                                 26/05/25 P' ASIGNAR LLENADO DE FORMULARIOS )                              15/10/24 P´REPROGRAMAR      26/09/24 INSPECCION EL 14/10/24 A HRS. 09:00 ING. FER.</t>
  </si>
  <si>
    <t>23/06/25 ABG ROLANDO P' FIRMA</t>
  </si>
  <si>
    <t xml:space="preserve">26/06/25 ARQ. MANUEL     </t>
  </si>
  <si>
    <t>LUZ MILCA MARCA MEDINA</t>
  </si>
  <si>
    <t xml:space="preserve"> 06/12/23 ARQ. ELSA Vo. Bo. </t>
  </si>
  <si>
    <t>HENRRY MAGUIL RAMIREZ QUINTANILLA Y ADELAYDA VILLAVICENCIO FLORES</t>
  </si>
  <si>
    <t xml:space="preserve">18/01/24 INSPECCION EL 29/01/24 A HRS. 10:30 ING FER.                                                   26/12/23 DEVUELTO DE CODIFICACION 22/11/23  A CODIFICACION             08/11/2023ABG. PLAZA REVISION LEGAL </t>
  </si>
  <si>
    <t xml:space="preserve">31/05/24 DERIVADO ARQ MANUEL 14/03/24 ARQ. MANUEL P´R. SUB.           05/02/24 ARQ. PAOLA P´R.T . </t>
  </si>
  <si>
    <t>08/04/24 FUE NOTIFICADO ABG.                                       21/03/24 ARQ. MANUEL OBSERVADO</t>
  </si>
  <si>
    <t xml:space="preserve">17/04/24 DEJO SUBS. SECRETARIA C.U. </t>
  </si>
  <si>
    <t>23/08/24 ING. FERNANDA LLENADO DE FURMULARIOS</t>
  </si>
  <si>
    <t>18/09/24 ARQ. ELSA P´Vo. Bo.  26/06/24 ARQ. ELSA Vo.Bo.</t>
  </si>
  <si>
    <t xml:space="preserve">EN SECRETARIA A LA ESPERA DE SUBS. </t>
  </si>
  <si>
    <t xml:space="preserve">ANA MARIA RAMIREZ CORDERO Y HNOS. </t>
  </si>
  <si>
    <t xml:space="preserve">01/02/24 REPR. INSP. EL 20/02/24 A HRS. 09:00                                                                01/02/24 INSPECCION 08/02/24 A HRS. 10:30 ING. FERNANDA                                              15/12/23 DEVUELTO CODIFICACION                   22/11/23  A CODIFICACION              08/11/2023ABG. PLAZA REVISION LEGAL </t>
  </si>
  <si>
    <t xml:space="preserve">09/09/24 ARQ. MANUEL DEVUELTO 10/07/24 ARQ. MANUEL CON SUBS. 01/04/24 ARQ. MANUEL P´R. T. </t>
  </si>
  <si>
    <t>17/04/24 FUE NOTIFICADO         08/04/24 ARQ. MANUEL OBSERVADO 1RA.</t>
  </si>
  <si>
    <t xml:space="preserve">16/09/24 ARQ. MANUEL 3RA. OBSERVACION                                 02/08/27 FUE NOTIFICADO                                                    31/07/24 ARQM MANUEL 2DA. OBSERVACION </t>
  </si>
  <si>
    <t>08/11/24 DEJO SUBS. EN OFICINA DE CU</t>
  </si>
  <si>
    <t>06/12/24 ING. FERNANDA LLENADO DE FORMULARIOS                               04/12/24 P´ASIGNAR LLENADO DE FORMULARIOS                                    23/08/24 ING. FERNANDA LLENADO DE FURMULARIOS</t>
  </si>
  <si>
    <t>JHONNY ALBINO CONDORI QUISPE</t>
  </si>
  <si>
    <t xml:space="preserve">22/02/24 INSPECCION EL 14/03/24 A HRS. 10:30 ING. FER.                                                 20/02/24 DEVUELTO DE CODIFICACION 22/11/23  A CODIFICACION                         08/11/2023ABG. PLAZA REVISION LEGAL </t>
  </si>
  <si>
    <t xml:space="preserve">10/06/24 DERIVADO A REVISION TECNICA ARQ. MANUEL                      15/03/24 P´ASIGNAR TECNICO P´R. T. </t>
  </si>
  <si>
    <t xml:space="preserve">02/07/24 FUE NOTIFICADO                                                   17/06/24 ARQ. MANUEL OBSERVADO </t>
  </si>
  <si>
    <t>23/09/24 ING. FER. LLENADO DE FORMULARIO</t>
  </si>
  <si>
    <t>05/09/25 ABG SHIRLEY SOTO                   09/10/24 FUE NOTIFICADO            27/09/24 OBSERVADO DD. JJ. Y PROREVI</t>
  </si>
  <si>
    <t xml:space="preserve">17/10/24 ABG. PLAZA P´FIRMAS 17/10/24 SUBSANO DD.JJ. </t>
  </si>
  <si>
    <t xml:space="preserve">21/10/24 ARQ. ELSA Vo. Bo. </t>
  </si>
  <si>
    <t>29/10/24 A SECRETARIA DE DIRECCION P´LA FIRMA DEL SECRETARIO DE CULTURA</t>
  </si>
  <si>
    <t>MILTON ALBERTO FLORES BARRERO</t>
  </si>
  <si>
    <t xml:space="preserve">08/02/24 INSPECCION EL 29/02/24 A HRS. 09:00 ING. FER.                                                24/01/24 REPROGRAMAR INSPECCION                              17/01/24 INSPECCION EL 24/01/24 A HRS. 09:00 ING. FER.                                                 14/12/23 DEVUELTO CODIFICACION    24/11/23 A CODIFICACION                 13/11/2023ABG. PLAZA REVISION LEGAL </t>
  </si>
  <si>
    <t xml:space="preserve">15/04/24 ARQ. MANUEL P´R. T.  </t>
  </si>
  <si>
    <t>2/05/24 ING. FERN. LLENADO FORM.</t>
  </si>
  <si>
    <t xml:space="preserve">17/05/24 SE DERIVO  ARQ. ELSA Vo. Bo. </t>
  </si>
  <si>
    <t>JOSE LUIS FARFAN CORTEZ Y OTRO</t>
  </si>
  <si>
    <t xml:space="preserve">08/02/24 INSPECCION EL 29/02/24 A HRS. 09:00 ING. FER.                                              24/01/24 REPROGRAMAR INSPECCION 17/01/24 INSPECCION EL 24/01/24 A HRS. 09:00 ING. FER.                                                  14/12/23 DEVUELTO CODIFICACION     24/11/23 A CODIFICACION              13/11/2023ABG. PLAZA REVISION LEGAL </t>
  </si>
  <si>
    <t xml:space="preserve">10/07/24 ARQ. MANUEL CON SUBS.                  03/06/24 DERIVADO REVISION TECNICA ARQ MANUEL  04/03/24 P ASIGNAR TECNICOP´R. </t>
  </si>
  <si>
    <t>08/08/24 ING. FER. LLENADO DE FORMULARIO</t>
  </si>
  <si>
    <t xml:space="preserve">27/08/24 ARQ. ELSA Vo. Bo. </t>
  </si>
  <si>
    <t>491S</t>
  </si>
  <si>
    <t xml:space="preserve">ARTURO SANTIAGO BERRIOS PACELLO Y OTRO </t>
  </si>
  <si>
    <t xml:space="preserve">08/02/24 INSPECCION EL 29/02/24 A HRS. 09:00 ING. FER.                                                 24/01/24 REPROGRAMAR INSPECCION 17/01/24 INSPECCION EL 24/01/24 A HRS. 09:00 ING. FER.                                            14/12/23 DEVUELTO CODIFICACION     24/11/23 A CODIFICACION             13/11/2023ABG. PLAZA REVISION LEGAL </t>
  </si>
  <si>
    <t xml:space="preserve">10/07/24 ARQ. MANUEL CON SUBS. 03/06/24 DERIVADO REVISION TECNICA ARQ MANUEL  04/03/24 P ASIGNAR TECNICOP´R. </t>
  </si>
  <si>
    <t>JOSE LUIS COCA</t>
  </si>
  <si>
    <t xml:space="preserve">09/09/24 ABG. PLAZA C/INF. TEC. 253/24 X ARQ. MANUEL (NO DAR CURSO)     13/11/2023ABG. PLAZA REVISION LEGAL </t>
  </si>
  <si>
    <t xml:space="preserve">08/03/24 ARQ. MANUEL P´R. SUB. 23/11/23 ARQ. MANUEL PREVIAS </t>
  </si>
  <si>
    <t>FREDDDY CASTILLO LIMACHI Y ESPOSA</t>
  </si>
  <si>
    <t xml:space="preserve">16/01/24 INSPECCION PARA EL 17/01/24 A HRS. 10:30 ING. FER.                                 14/12/23 DEVUELTO CODIFICACION     24/11/23 A CODIFICACION               13/11/2023ABG. PLAZA REVISION LEGAL </t>
  </si>
  <si>
    <t xml:space="preserve">06/03/24 ARQ. MANUEL P´R. SUBS.      05/02/24 ARQ. VALERIA P´R.T. </t>
  </si>
  <si>
    <t>07/02/24 FUE NOTIFICADO                                                    05/02/24 ARQ. VALERIA OBSERVADO</t>
  </si>
  <si>
    <t>22/03/24 ARQ. ELSA Vo. Bo.</t>
  </si>
  <si>
    <t xml:space="preserve">08/04/24 A DIRECCION FINALIZADO </t>
  </si>
  <si>
    <t xml:space="preserve">CLAUDIA YARAH HERRERA GUERRA </t>
  </si>
  <si>
    <t xml:space="preserve">16/09/24 ABG. PLAZA C/INF. 284/24 X ARQ. MANUEL EMITIR INF.                                                13/11/2023ABG. PLAZA REVISION LEGAL </t>
  </si>
  <si>
    <t>12/02/25 ARQ. ELSA P´ ESPERA DE RESPUESTA DEJURIDICA              17/09/24 ARQ. MANUEL P´ EMITIR INF. 07/03/24 ARQ. MANUEL P´PREVIAS 247</t>
  </si>
  <si>
    <t xml:space="preserve">12/09/24 A DIRECCION C/INF. TEC. 284/24 X ARQ. AMNUEL </t>
  </si>
  <si>
    <t>06/02/25 SE EMITIO NOTA REITERATIVA A JURIDICA PARA SU PRONUNCIAMIENTO CON CITE GAMP/DD/HH/20/25 X ARQ. JUAN CARLOS</t>
  </si>
  <si>
    <t>17/04/25 EN VENTANILLA EN CUSTODIA</t>
  </si>
  <si>
    <t>JAIME APAZA GUERRA</t>
  </si>
  <si>
    <t xml:space="preserve">31/12/24 DEVUELTO DE CODIFICACION            12/12/24 A CODIFICACION                                                      05/12/24 ABG. PLAZA INF. TEC. 400/24 X YESSICA DAR CURSO                                                       13/11/2023 ABG. PLAZA REVISION LEGAL </t>
  </si>
  <si>
    <t xml:space="preserve">14/03/25 ARQ. ISABEL P´CUSNE  31/12/24 P´ASIGNAR TEC. P´R. T. Y CUSNE                                               13/03/24 ARQ. YESI PREVIAS 247 </t>
  </si>
  <si>
    <t xml:space="preserve">01/07/25 ING. REYNALDO CORRECCION DE FORMULARIO                            28/05/25 ING. REYNALDO P' LLENADO DE FORMULARIO                           08/05/25 NO SE CULMINO EL LLENADO DE FORM. X FALTA DE TALES (ENTREGO FORM. FUERA DE PLAZO)                         02/04/25 ING. REYNALDO LLENADO DE FORMULARIOS   </t>
  </si>
  <si>
    <t>01/07/25 ARQ. MANUEL P' FIRMA                               04/06/25 ARQ. MANUEL P' Vo. Bo.</t>
  </si>
  <si>
    <t>14/07/25 A DIRECCION                             04/12/24 A DIRECCION INF. TEC. 400/24 X YESSICA DAR CURSO</t>
  </si>
  <si>
    <t xml:space="preserve">LUCIA CONDORI RUETA Y HNA. </t>
  </si>
  <si>
    <t xml:space="preserve">18/01/24 INSPECCION EL 31/01/24 A HRS. 09:00 ING. FERNANDA                               08/12/23 DEVUELTO DE CODIFICACION  29/11/23 A CODIFICACION                                                        18/11/23 ABG. PLAZA REVISION LEGAL </t>
  </si>
  <si>
    <t>05/24 DERIVAR A ARQ. INSPECCION TECNICA                                            06/02/24 ARQ. VALERIA P´R.T.</t>
  </si>
  <si>
    <t xml:space="preserve">07/02/24 FUE NOTIFICADO           06/02/24 ARQ. VALERIA OBSERVADO </t>
  </si>
  <si>
    <t>VICTOR CALLAHUANCA SINGURI</t>
  </si>
  <si>
    <t xml:space="preserve">18/11/23 ABG. PLAZA REVISION LEGAL </t>
  </si>
  <si>
    <t>08/02/24 ENTREGADO A SRA. SANDRA SANCHEZ POR RETIRO DE TRAMITE C. H. R. 3628/23 A JFS. 045</t>
  </si>
  <si>
    <t>SANDRA  CONDORI LLANOS</t>
  </si>
  <si>
    <t xml:space="preserve">18/06/24 A DIRECCION DESISTIDO FALTA DE SUBSANACIONES LEGALES        18/11/23 ABG. PLAZA REVISION LEGAL </t>
  </si>
  <si>
    <t>JORGE LUIS CABA BARRIENTOS  Y GEORGINA PORTOCARREÑO MIRANDA</t>
  </si>
  <si>
    <t xml:space="preserve">15/02/24 INSPECCION EL 29/02/24 A HRS. 10:30 ING. FER.                  14/02/24 REPROGRAMAR            29/01/24 INSPECCION 14/02/24 A HRS. 10:30 ING. FERNANDA                  14/12/23 DEVUELTO CODIFICACION   08/12/23 A CODIFICACION                18/11/23 ABG. PLAZA REVISION LEGAL </t>
  </si>
  <si>
    <t>19/07/24  EN ACHIVO POR PROCESO 03/07/24 A DIRECCION C/INF. PROC. 25/24 X ING. FERNANDA</t>
  </si>
  <si>
    <t xml:space="preserve">18/01/24 INSPECCION EL 29/01/24 A HRS. 09:00 ING. FERNANDA         07/12/23 DEVUELTO DE CODIFICACION   29/11/23 A CODIFICACION           21/11/23 ABG. PLAZA REVISION LEGAL </t>
  </si>
  <si>
    <t xml:space="preserve">31/05/24 DERIVADO ARQ. MANUEL REVISION TECNICA                                05/04/24 ARQ. MANUEL P´R. T. 06/02/24 ARQ. PAOLA P´R. T. </t>
  </si>
  <si>
    <t>08/05/24 ARQ MANUEL DEJO PARA NOTIFICAR OBSERVACIONES</t>
  </si>
  <si>
    <t>JAIME ROLANDO CONDORI BALLESTEROS Y CLARA ROSA TOLA SULLCA</t>
  </si>
  <si>
    <t xml:space="preserve">01/10/24 DEVUELTO DE CODIFICACION 25/09/24 A CODIFICACION             18/06/24 ABG. PLAZA C/INF. 165/24 X ARQ. ELSA OBS.                                            21/11/23 ABG. PLAZA REVISION LEGAL </t>
  </si>
  <si>
    <t xml:space="preserve">28/10/24 ARQ. MANUEL P´R. T. 07/10/24 ARQ. YESSICA P´R. T. 11/03/24 ARQ. YESICA P´PREVIAS DIVISION                                             26/01/24 ARQ. PAOLA PREVIAS 06/05/2024 DERIVADO PROGRAMAR INSP ARQ LAZCANO P Y D  </t>
  </si>
  <si>
    <t xml:space="preserve">18/11/24 FUE NOTIFICADO           04/11/24 ARQ. MANUEL OBSERVADO </t>
  </si>
  <si>
    <t xml:space="preserve">13/12/24 DEJO SUBS. ARQ. MANUEL </t>
  </si>
  <si>
    <t>19/12/24 ING. FERNANDA LLENADO DE FORMULARIOS</t>
  </si>
  <si>
    <t>CLIP RICHARD QUIROGA INCLAN  Y ESPOSA</t>
  </si>
  <si>
    <t xml:space="preserve">15/02/24 INSPECCION EL 05/02/24 A HRS. 09:00 ING. FER.                       08/02/24 REPROGRAMAR INSPECCION 26/01/24 INSPECCION EL 07/02/24 A HRS. 10:30 ING. FERN.                 07/12/23 DEVUELTO DE CODIFICACION  29/11/23 A CODIFICACION             21/11/23 ABG. PLAZA REVISION LEGAL </t>
  </si>
  <si>
    <t>25/06/24 ARQ, ZAIDA P. R. T.    07/03/24 P´ASIGNAR TECNICO</t>
  </si>
  <si>
    <t>18/07/24 NOTIFICADO                                                      27/06/24 ARQ. ZAIDA OBSERVADO</t>
  </si>
  <si>
    <t>20/08/24 ING. FER. P´LLENADO DE FORMULARIOS</t>
  </si>
  <si>
    <t xml:space="preserve">09/09/24 ARQ. ELSA Vo. Bo.   </t>
  </si>
  <si>
    <t>ABEL ESTRADA RAMOS Y ESPOSA</t>
  </si>
  <si>
    <t xml:space="preserve">12/03/24 INSPECCION EL 28/03/24 A HRS. 09:00 ING. FER.                         22/02/24 INSPECCION EL 12/03/24 A HRS. 09:00 ING. FER.                        20/02/24 DEVUELTO DE CODIFICACION 30/01/24 A CODIFICACION            21/11/23 ABG. PLAZA REVISION LEGAL </t>
  </si>
  <si>
    <t xml:space="preserve">12/06/24 DERIVADO ARQ ZAIDA REVISION TECNICA                      01/04/24 P´ASIGNAR TECNICO </t>
  </si>
  <si>
    <t>23/08/24 FUE NOTIFICADO        16/08/24 OBSERVADO DD. JJ.</t>
  </si>
  <si>
    <t xml:space="preserve">12/03/24 INSPECCION EL 28/03/24 A HRS. 09:00 ING. FER.                  22/02/24 INSPECCION EL 12/03/24 A HRS. 09:00 ING. FER.                            20/02/24 DEVUELTO DE CODIFICACION 30/01/24 A CODIFICACION              21/11/23 ABG. PLAZA REVISION LEGAL </t>
  </si>
  <si>
    <t xml:space="preserve">12/06/24 DERIVADO ARQ ZAIDA REVISION TECNICA                                 01/04/24 P´ASIGNAR TECNICO </t>
  </si>
  <si>
    <t xml:space="preserve">12/03/24 INSPECCION EL 28/03/24 A HRS. 09:00 ING. FER.                  22/02/24 INSPECCION EL 12/03/24 A HRS. 09:00 ING. FER.                        20/02/24 DEVUELTO DE CODIFICACION 30/01/24 A CODIFICACION           21/11/23 ABG. PLAZA REVISION LEGAL </t>
  </si>
  <si>
    <t xml:space="preserve">12/06/24 DERIVADO ARQ ZAIDA REVISION TECNICA                                01/04/24 P´ASIGNAR TECNICO </t>
  </si>
  <si>
    <t>ZENON MARTINEZ CHUQUISEA</t>
  </si>
  <si>
    <t xml:space="preserve">08/04/25 P´NOTIFICAR VENTANILLA C.U.                                                     21/11/23 ABG. PLAZA REVISION LEGAL </t>
  </si>
  <si>
    <t xml:space="preserve">20/12/23 ARQ. ZAIDA P´R. T. </t>
  </si>
  <si>
    <t>01/02/24 ARQ. ELSA C/INF. PROC. 002/24 X ARQ. ZAIDA PARA CUSTODIA</t>
  </si>
  <si>
    <t xml:space="preserve">01/02/24 A DIRECCION C/INF. PROC. 002/24 X ARQ. FLORES </t>
  </si>
  <si>
    <t>MARIA AMANDA ZAMBRANA CEJAS</t>
  </si>
  <si>
    <t xml:space="preserve">16/04/24 DEVUELTO DE CODIFICACION 08/04/24 A CODIFICACION                      24/11/23 ABG. PLAZA REVISION LEGAL </t>
  </si>
  <si>
    <t xml:space="preserve">03/06/24 DEVUELTO PARA REPROGRAMAR INSPECCION    03/06/24 DERIVADO ING FERNANDA INSPECCION  </t>
  </si>
  <si>
    <t xml:space="preserve">17/07/24 PARA REPROGRAMAR INSPECCION </t>
  </si>
  <si>
    <t>08/08/24 ENTREGADO A SRA. SANDRA SANCHEZ POR RETIRO DE TRAMITE C. H. R. 1984/24 A JFS. 032 MAS 1 CD.</t>
  </si>
  <si>
    <t>CARMELO BERNANRDO FERNANDEZ CABEZAS</t>
  </si>
  <si>
    <t xml:space="preserve">24/11/23 ABG. PLAZA REVISION LEGAL </t>
  </si>
  <si>
    <t xml:space="preserve">04/12/23 ARQ. ZAIDA P´R. T. </t>
  </si>
  <si>
    <t xml:space="preserve">07/05/26 ABG. SOTO C/SUB. LEGAL                    29/04/26 DEJO SUBS. LEGAL                                   16/03/26 NOTIFICADO                                            19/02/26 ABG. SOTO P´NOTIFICAR CON DECRETO                                                                                     24/11/23 ABG. PLAZA REVISION LEGAL </t>
  </si>
  <si>
    <t xml:space="preserve">11/03/25 FUE NOTIFICADO TEC. EXT. 10/03/25 ARQ. NAYELI OBSERVADO </t>
  </si>
  <si>
    <t xml:space="preserve">29/04/26 DEJO SUBS. LEGAL         </t>
  </si>
  <si>
    <t>06/02/26 ABG. SOTO PROSECUCION C/HR. 110/26</t>
  </si>
  <si>
    <t xml:space="preserve">RUTH PATRICIA ESPINOZA PEREZ Y HNOS. </t>
  </si>
  <si>
    <r>
      <rPr>
        <b/>
        <sz val="11"/>
        <color rgb="FFFF0000"/>
        <rFont val="Calibri"/>
        <family val="2"/>
      </rPr>
      <t>12/03/24 27/12/23 PARA NOTIFICAR</t>
    </r>
    <r>
      <rPr>
        <b/>
        <sz val="11"/>
        <color theme="1"/>
        <rFont val="Calibri"/>
        <family val="2"/>
      </rPr>
      <t xml:space="preserve">                             13/12/23 SE NOTIFICO CON OBS. LEGALES                         24/11/23 ABG. PLAZA REVISION LEGAL </t>
    </r>
  </si>
  <si>
    <t xml:space="preserve">04/04/24 INSPECCION ESPECIAL A HRS. 08:30 LA CARPETA ESTA CON LA DRA. TATIANA </t>
  </si>
  <si>
    <t xml:space="preserve">22/01/26 ABG. SOTO C/OBSERVACIONES LEGALES P´NOTIFICAR </t>
  </si>
  <si>
    <t>13/01/26 P´AREA LEGAL C.U. PARA SU VALORACION                                                           29/04/25 P' DERIVAR A ASESOR LEGAL</t>
  </si>
  <si>
    <t xml:space="preserve">26/09/24 A DIRECCION C/INF. TEC. 307/24 X ARQ. MANUEL </t>
  </si>
  <si>
    <t>JULIO CIRILO MAMANI Y HNOS.</t>
  </si>
  <si>
    <t xml:space="preserve">18/06/24 A DIRECCION DESISTIDO FALTA DE SUBSANACIONES LEGALES                             31/05/24 derivado a abogada tatiana                24/11/23 ABG. PLAZA REVISION LEGAL </t>
  </si>
  <si>
    <t>EDWIN BEJARANO MENDIVIL</t>
  </si>
  <si>
    <t xml:space="preserve">26/01/24 INSPECCION 08/02/24 A HRS. 10:30 ING. FERNANDA                                                                 14/12/23 DEVUELTO CODIFICACION                    05/12/23 A CODIFICACION                                                       24/11/23 ABG. PLAZA REVISION LEGAL </t>
  </si>
  <si>
    <t xml:space="preserve">22/03/24 ARQ. MANUEL P´R. T.   14/02/24 ARQ. VALERIA P´R. T. </t>
  </si>
  <si>
    <t>28/11/24 ENTREGADO SRA. SANDRA SANCHEZ POR RETIRO DE TRAMITE  CON HR.3012/24 CON FJS. 49 MAS 1CD</t>
  </si>
  <si>
    <t>JAIME HUANCA MENDOZA</t>
  </si>
  <si>
    <t>18/12/23 FUE NOTIFICADO                                                                 12/12/23 ARQ. ZAIDA OBSERVADO</t>
  </si>
  <si>
    <t>MARTHA GABY GONZALES RODRIGUEZ VDA. DE DUEÑAS</t>
  </si>
  <si>
    <t xml:space="preserve">11/03/24 ARQ. YESICA P´PREVIAS DIVISION                                      26/01/24 ARQ. PAOLA PREVIAS    </t>
  </si>
  <si>
    <t>05/09/24 ENTREGADO SRA. SANDRA SANCHEZ POR RETIRO DE TRAMITE  CON HR.2259/24 CON FJS. 45</t>
  </si>
  <si>
    <t>ROXANA MIRANDA HURTADO</t>
  </si>
  <si>
    <t xml:space="preserve">06/02/24 INSPECCION EL 27/02/24 A HRS. 09:00 ING. FER.                    30/01/24 DEVUELTO DE CODIFICACION 19/12/23 A CODIFICACION                                                  24/11/23 ABG. PLAZA REVISION LEGAL </t>
  </si>
  <si>
    <t xml:space="preserve">23/09/24 DEBEN PRES. SUBS. </t>
  </si>
  <si>
    <t xml:space="preserve">PATRICIA ELVIRA MANZANO </t>
  </si>
  <si>
    <t xml:space="preserve">16/04/24 DEVUELTO DE CODIFICACION 08/04/24 A CODIFICACION                                               28/11/23 ABG. PLAZA REVISION LEGAL </t>
  </si>
  <si>
    <t xml:space="preserve">25/06/24 ARQ, MANUEL P. R. T.                         17/06/24 DERIVADO INSPECCION ING FERNANDA    </t>
  </si>
  <si>
    <t>03/07/24 FUE NOTIFICADO                                                     02/07/24 ARQ. MANUEL</t>
  </si>
  <si>
    <t>GUIDO ANGEL VILLEGAS CANAVIRI Y HNA.</t>
  </si>
  <si>
    <t xml:space="preserve">25/01/24 INSPECCION EL 06/02/24 A HRS. 10:30 ING. FER.                                                                            14/12/23 DEVUELTO CODIFICACION                  08/12/23 A CODIFICACION                                                      28/11/23 ABG. PLAZA REVISION LEGAL </t>
  </si>
  <si>
    <t>MARIO CORDOVA MARCA Y ESPOSA</t>
  </si>
  <si>
    <t xml:space="preserve">24/11/25  P' R' ASESOR LEGTAL                                     28/11/23 ABG. PLAZA REVISION LEGAL </t>
  </si>
  <si>
    <t>05/04/24 P´ASIG. TEC. PREVIAS 247</t>
  </si>
  <si>
    <t>02/12/25 A CODIFICACION                           29/07/25 OBSERVADO</t>
  </si>
  <si>
    <t xml:space="preserve">02/03/26 ABG. SHIRLEY P´ FIRMAS </t>
  </si>
  <si>
    <t xml:space="preserve">10/03/26 ARQ. WILSON Vo. Bo. </t>
  </si>
  <si>
    <t>JULIO MENDOZA ALVAREZ Y ELIZABETH CATATA BURGOS</t>
  </si>
  <si>
    <t xml:space="preserve">03/07/24 DEVUELTO DE CODIFICACION 25/06/24 A CODIFICACION         18/06/24 ABG. PLAZA C/INF. 145/24 X ARQ. ELSA                                         28/11/23 ABG. PLAZA REVISION LEGAL </t>
  </si>
  <si>
    <t xml:space="preserve">08/07/24 ARQ. ZAIDA P´R. T.    22/05/24 SE FUE DE INSPECCION 13/03/24 ARQ. YESI PREVIAS 247         05/02/24 ARQ. PAOLA PREVIAS 247 06/05/2024 PROGRAMAR INSP ARQ. LAZCANO  PREVIAS </t>
  </si>
  <si>
    <t>10/09/24 FUE NOTIFICADO       09/09/24 OBSERVADO DD.JJ.</t>
  </si>
  <si>
    <t>21/02/24 ABG. PLAZA C/HR</t>
  </si>
  <si>
    <t>VICTOR PEDRO CHARA ALVINO Y ESPOSA (TRAMITE MIXTO)</t>
  </si>
  <si>
    <t xml:space="preserve">13/08/24 DEVUELTO DE CODIFICACION 07/08/24 A CODIFICACION             23/07/24 ABG. PLAZA C/INF. 198/24 X ARQ. MANUEL                                                           01/12/23 ABG. PLAZA REVISION LEGAL </t>
  </si>
  <si>
    <t xml:space="preserve">11/06/24 DERIVADO ARQ MANUEL 14/03/24 ARQ. MANUEL P´R. T.                05/02/24 ARQ. PAOLA P´R.T . </t>
  </si>
  <si>
    <t>01/10/24 ARQ. YESSICA P´R. T. RELEVAMIENTO                                13/12/23 ARQ. ZAIDA P´R. T. MIXTO</t>
  </si>
  <si>
    <t xml:space="preserve">19/03/24 FUE NOTIFICADO            19/03/24 ARQ. MANUEL OBSERVADO </t>
  </si>
  <si>
    <t xml:space="preserve">25/03/24 DEJO SUBS. ARQ. MANUEL </t>
  </si>
  <si>
    <t>12/09/24 FUE NOTIFICADO            09/09/24 OBSERVADO DD.JJ.</t>
  </si>
  <si>
    <t>17/09/24 ABG. PLAZA P´FIRMAS 17/09/24 SUBSANO OBS. DD.JJ.</t>
  </si>
  <si>
    <r>
      <rPr>
        <b/>
        <sz val="18"/>
        <color theme="1"/>
        <rFont val="Calibri"/>
        <family val="2"/>
      </rPr>
      <t xml:space="preserve">17/12/24 ARQ. ELSA Vo. Bo.   </t>
    </r>
    <r>
      <rPr>
        <b/>
        <sz val="14"/>
        <color theme="1"/>
        <rFont val="Calibri"/>
        <family val="2"/>
      </rPr>
      <t xml:space="preserve">       23/09/24 P´Vo. Bo. </t>
    </r>
  </si>
  <si>
    <t xml:space="preserve">JHONNY OTONDO MONTECINOS Y ESPOSA </t>
  </si>
  <si>
    <t xml:space="preserve">01/12/23 ABG. PLAZA REVISION LEGAL </t>
  </si>
  <si>
    <t xml:space="preserve">08/03/24 ARQ. YESI P´R.T.                          05/02/24 ARQ. ZAIDA P´R.T. </t>
  </si>
  <si>
    <t xml:space="preserve">27/05/24 DERIVADO A SECRETARIA PARA FIRMA DE SECRETARIA DE CULTURA  </t>
  </si>
  <si>
    <t>STEFANIE MAMANI APACANI</t>
  </si>
  <si>
    <t xml:space="preserve">25/07/24 DEVUELTO DE CODIFICACION 17/07/24 A CODIFICACION           18/06/24 ABG. PLAZA C/INF. 168/24 X ARQ. MANUEL OBS.                                                                                             01/12/23 ABG. PLAZA REVISION LEGAL </t>
  </si>
  <si>
    <t>20/08/24 ARQ. MANUEL CUSNE 07/03/24 ARQ. MANUEL P´PREVIAS 247</t>
  </si>
  <si>
    <t>22/08/24 ING. FERNANDA LLENADO DE FURMULARIOS</t>
  </si>
  <si>
    <t>12/09/24 FUE NOTIFICADO       09/09/24 OBSERVADO DD.JJ.</t>
  </si>
  <si>
    <t xml:space="preserve">12/09/24 SUBSANO DD. JJ. </t>
  </si>
  <si>
    <t xml:space="preserve">HONORIO GARNICA CARVAJAL Y HNOS. </t>
  </si>
  <si>
    <t xml:space="preserve">17/07/24 A CATASTRO P´CODIFICACION         23/05/24 SE PRESTO A ABG. TATIANA PARA AUDIENCIA                                                             17/01/23 INSPECCION EL 19/01/24 A HRS. 09:00 ING. FER.                                                                          14/12/23 DEVUELTO CODIFICACION                  08/12/23 A CODIFICACION                                                          01/12/23 ABG. PLAZA REVISION LEGAL </t>
  </si>
  <si>
    <t xml:space="preserve">30/05/24 DERIVADO  A ARQ. YESICA                                         05/04/24 ARQ. MANUEL P´R. T. </t>
  </si>
  <si>
    <t xml:space="preserve">PABLO ISMAEL BENAVIDES ARANCIBIA Y HNOS. </t>
  </si>
  <si>
    <t xml:space="preserve">07/06/24 DERIVADO A ABOG. TATIANA                                                                              24/05/24 DERIBADO CON REPRESENTACION  ABG. PLAZA  01/12/23 ABG. PLAZA REVISION LEGAL </t>
  </si>
  <si>
    <t xml:space="preserve">17/07/24 INSPECCON EL 12/08/24 A HRS. 16:30                                        16/07/24 ARQ. ZAIDA PREVIAS  04/06/24 SE DERIVO ´PARA INSPECCION ING FERNANDA 01/04/24 ARQ. YESI PREVIAS 247 </t>
  </si>
  <si>
    <t>23/09/24 DEBEN PRES. SUBS.   21/08/24 FUE NOTIFICADO       21/08/24 ARQ. ZAIDA OBSERVADO</t>
  </si>
  <si>
    <t xml:space="preserve">11/11/25 REVISAR ARQ WILSON </t>
  </si>
  <si>
    <t>ZULEMA DIAZ LEYTON</t>
  </si>
  <si>
    <t>21/02/24 INSPECCION EL 06/03/24 A HRS. 10:30 ING. FER.                                                                     20/02/24 DEVUELTO DE CODIFICACION              30/01/24 A CODIFICACION                                               04/12/23 ABG. PLAZA REVISION LEGAL</t>
  </si>
  <si>
    <t xml:space="preserve">29/04/25 ARQ. ISABEL P' R. T. </t>
  </si>
  <si>
    <t xml:space="preserve">09/05/25 FUE NOTIFICADO                                                    05/05/25 OBSERBADO </t>
  </si>
  <si>
    <t xml:space="preserve">07/11/25 REVISAR ARQ WILSON  06/06/25 P' PROGRAMAR INSP. ARQ WILSON      02/06/25 ARQ. WILSON QUISPE P' REVISION DE SUBS.                                                                                                   15/05/25 DEJO SUBS. </t>
  </si>
  <si>
    <t xml:space="preserve">09/06/25 INSPECCION 16/06/25HRS 14:00 ARQ. WILSON                              14/03/25 INSPECCION EL 08/04/25 A HRS. 09:00 ING. REYNALDO       12/03/25 PROGRAMAR INSPECCION </t>
  </si>
  <si>
    <t>14/10/25 ABG SHIRLEY P' FIRMA</t>
  </si>
  <si>
    <r>
      <rPr>
        <b/>
        <sz val="10"/>
        <color theme="1"/>
        <rFont val="Calibri"/>
        <family val="2"/>
      </rPr>
      <t>01/12/25 ARQ. MANUEL    13/11/25   V°B° ARQ. MANUEL      17/10/25 ARQ. MANUE</t>
    </r>
    <r>
      <rPr>
        <b/>
        <sz val="14"/>
        <color theme="1"/>
        <rFont val="Calibri"/>
        <family val="2"/>
      </rPr>
      <t xml:space="preserve">L </t>
    </r>
  </si>
  <si>
    <t>11/12/25 V°B° DIRECCION</t>
  </si>
  <si>
    <t>15/03/24 A DIRECCION C/INF. PROC. 10/24 X ING. FERNANDA</t>
  </si>
  <si>
    <t>JUAN FLORES MAMANI Y HNA.</t>
  </si>
  <si>
    <t>04/12/23 ABG. PLAZA REVISION LEGAL</t>
  </si>
  <si>
    <t>18/03/24 ARQ. YESICA P´PREVIAS DIVISION 06/05/2024 PROGRAMAR INSPECCION ARQ LAZCANO PREVIAS</t>
  </si>
  <si>
    <t>05/06/24 DERIVADO PARA INSPECCION ARQ. ZAIDA PREVIA</t>
  </si>
  <si>
    <t>19/07/24  EN ACHIVO POR PROCESO 11/07/24 A DIRECCION C/INF. PROC. 32/24 X ARQ. ZAIDA</t>
  </si>
  <si>
    <t xml:space="preserve">ALVARO ANDRADE QUIROZ </t>
  </si>
  <si>
    <t>24/01/24 INSPECCION EL 01/02/24 A HRS. 10:30 ING. FERNANDA                                                                    29/12/23 DEVUELTO DE CODIFICACION           08/12/23 A CODIFICACION                                                           04/12/23 ABG. PLAZA REVISION LEGAL</t>
  </si>
  <si>
    <t xml:space="preserve">10/07/24 ARQ. MANUEL CON SUBS. 11/04/24 ARQ. MANUEL P´R. T. 06/02/24 ARQ. PAOLA P´R. T. </t>
  </si>
  <si>
    <t>23/05/24 SE NOTIFICA A LA SRA ROXANA MACHACA                     08/05/24 ARQ MANUEL DEJO PARA NOTIFICAR OBSERVACIONES</t>
  </si>
  <si>
    <t xml:space="preserve">24/12/24 ARQ. ELSA Vo. Bo. </t>
  </si>
  <si>
    <t>EDGAR HUAYTA VARGAS Y ESPOSA</t>
  </si>
  <si>
    <t xml:space="preserve">08/03/24 ARQ. YESI P´R.T.        13/12/23 ARQ. ZAIDA P´R. T. MIXTO </t>
  </si>
  <si>
    <t xml:space="preserve">23/04/24 ARQ. MANUEL 1ra. OBSERVACION  </t>
  </si>
  <si>
    <t xml:space="preserve">MARIA ANA LIZ MONTALVO </t>
  </si>
  <si>
    <t>26/06/24 DEVUELTO DE CODIFICACION          18/06/24 A CATASTRO CODIFICACION             06/06/24 DERIVADO DE DIRECCION AREA LEGAL ABG. TATIANA                                                   04/12/23 ABG. PLAZA REVISION LEGAL</t>
  </si>
  <si>
    <t xml:space="preserve">22/08/24 ARQ. ZAIDA P´R.T.     08/03/24 ARQ.MANUEL PREVIAS 247 26/01/24 ARQ. PAOLA PREVIAS 13/12/23 ARQ. MANUEL P´PREVIAS 247 </t>
  </si>
  <si>
    <t>24/09/24 FUE NOTIFICADO         23/09/24 ARQ. ZAIDA OBSERVADO 23/08/24 ARQ. ZAIDA OBSERVADO</t>
  </si>
  <si>
    <t>LUISA MICHEL IGLESIAS VDA. DE PRIETO</t>
  </si>
  <si>
    <t>22/03/24 DEVUELTO DE CODIFICACION            15/02/24 A CODIFICACION                                                   04/12/23 ABG. PLAZA REVISION LEGAL</t>
  </si>
  <si>
    <t xml:space="preserve">09/04/24 ENTREGADO A SRA. SANDRA SANCHEZ POR RETIRO DE TRAMITE C. H. R. 848/24 A FJAS. 053        </t>
  </si>
  <si>
    <t xml:space="preserve">RICHARD ANGEL GUTIERREZ QUISPE </t>
  </si>
  <si>
    <t>15/12/25 ASESORA LEGAL                            11/03/24 INSPECCION EL 27/03/24 A HRS. 10:30 ING. FER.                            05/03/24 DEVUELTO P´INSPECCION 23/02/24 A CODIFICACION                                                                04/12/23 ABG. PLAZA REVISION LEGAL</t>
  </si>
  <si>
    <t xml:space="preserve">18/11/25 PARA LLENADO DE CUSNE ING.  REYNALDO </t>
  </si>
  <si>
    <t>12/11/25 P' R' ARQ. JIMENA                                   01/08/25 ARQ. JIMENA P' NUEVA INSPECCION</t>
  </si>
  <si>
    <t xml:space="preserve">14/11/25 P' LLENADO DE FORMULARIO   </t>
  </si>
  <si>
    <t>15/12/25 V°B° ARQ MANUEL</t>
  </si>
  <si>
    <t>20/01/26 A SECRETARIA DE DIRECCION P´FIRMA DEL SERETARIO DE CULTURA 31/12/25 PENDIENTE P' FIMA DE DIRECCION</t>
  </si>
  <si>
    <t>05/04/24 A DIRECCION C/INF. TEC. PROC. 15/24</t>
  </si>
  <si>
    <t>NOEMI INES RIVAS ESPAÑA VDA. DE APARICIO</t>
  </si>
  <si>
    <t xml:space="preserve">04/06/24 SE DERIVO A ABOG. TATIANA LLEVO CON OBSERVACION         31/01/24 INSPECCION 19/02/24 A HRS. 10:30 ING. FERNANDA                    30/01/24 DEVUELTO DE CODIFICACION  22/12/23 A CODIFICACION                                             05/12/23 ABG. PLAZA REVISION LEGAL </t>
  </si>
  <si>
    <t xml:space="preserve">11/03/24 ARQ. MANUEL P´R. T. </t>
  </si>
  <si>
    <t>21/03/24 FUE NOTIFICADO APODERADA ABG.                             8/03/24 ARQ. MANUEL OBSERVADO</t>
  </si>
  <si>
    <t xml:space="preserve">11/06/24 DERIVADO A ARQ ELSA V°B°  28/05/24 SE NOTIFICO                 03/05/24 ARQ. ELSA Vo. Bo. ANTES NOTIFICAR </t>
  </si>
  <si>
    <t xml:space="preserve">VIDAL ALDO CALDERON FUERTES </t>
  </si>
  <si>
    <t xml:space="preserve">05/12/23 ABG. PLAZA REVISION LEGAL </t>
  </si>
  <si>
    <t xml:space="preserve">22/12/23 ARQ. ZAIDA P´R. T. </t>
  </si>
  <si>
    <t xml:space="preserve">14/02/24 ARQ. ELSA Vo. Bo. </t>
  </si>
  <si>
    <t xml:space="preserve">ROSA MOSCOSO GUZMAN Y OTRO </t>
  </si>
  <si>
    <t xml:space="preserve">18/06/24 ABG. PLAZA C/INF. 167/24 X ARQ. ELSA                                                                              12/12/23 ABG. PLAZA REVISION LEGAL </t>
  </si>
  <si>
    <t xml:space="preserve">11/03/24 ARQ. YESICA P´PREVIAS DIVISION                                             26/01/24 ARQ. PAOLA PREVIAS  06/05/2024 DERIVADO ARQ. LAZCANO PREVIAS </t>
  </si>
  <si>
    <t>14/08/24 ENTREGADO SRA. SANDRA SANCHEZ POR RETIRO DE TRAMITE  CON HR.1936/24 CON FJS. 051</t>
  </si>
  <si>
    <t xml:space="preserve">JUAN ROLANDO CRUZ </t>
  </si>
  <si>
    <t xml:space="preserve">03/07/24 DEVUELTO DE CODIFICACION 25/06/24 A CODIFICACION            18/06/24 ABG. PLAZA C/INF. 148/24 X ARQ. ELSA                                              12/12/23 ABG. PLAZA REVISION LEGAL </t>
  </si>
  <si>
    <t>12/07/24 ARQ. ZAIDA P´R.T.           29/05/24 PRESTE CARPETA A ARQ. LAZCANO DE PREVIAS                 05/04/24 P´ASIG. TEC. PREVIAS 247</t>
  </si>
  <si>
    <t xml:space="preserve">30/09/24 ARQ. VALERIA C/SUBS. P´R. T. 25/09/24 DEJO SUBS. </t>
  </si>
  <si>
    <t xml:space="preserve">24/10/24 FUE NOTIFICADO        23/10/24 OBSERVADO DD. JJ. </t>
  </si>
  <si>
    <t xml:space="preserve">28/10/24 P´Vo.Bo. ASIGNAR ARQ.ELSA 7/11/24 </t>
  </si>
  <si>
    <t>18/11/24 A SECRETARIA DE DIRECCION P´FIRMA DEL SECRETARIO DE CULTURA</t>
  </si>
  <si>
    <t xml:space="preserve">RUFFO FERNANDEZ VARGAS Y ESPOSA </t>
  </si>
  <si>
    <t xml:space="preserve">24/05/24 DERIBADO CON REPRESENTACION  ABG. PLAZA                                                                   12/12/23 ABG. PLAZA REVISION LEGAL </t>
  </si>
  <si>
    <t>03/06/24 TIENE QUE DEJAR OBSERVACION SU PLANO                  LUEGO DERIVAR ARQ. YESICA  13/03/24   ARQ. YESI PREVIAS 247  05/02/24 ARQ. PAOLA P´PREVIAS</t>
  </si>
  <si>
    <t>24/012/24 DESISTIDO POR FALTA DE SUBS. TEC. POR ARQ. ERQUICIA</t>
  </si>
  <si>
    <t>10/02/25 ENTREGADO A SRA. EMA CONTRERAS POR RETIRO DE TRAMITE C. H. R. 206/25 A JFS. 082 MAS 1 CD</t>
  </si>
  <si>
    <t>MIGUEL ANGEL VELIZ TICONA Y OTRO</t>
  </si>
  <si>
    <t xml:space="preserve">28/03/24 REPROGRAMAR                              07/03/24 INSPECCION EL 26/03/24 A HRS. 09:00 ING. FER.                                                                       26/02/24 DEVUELTO DE CODIFICACION                             12/12/23 ABG. PLAZA REVISION LEGAL </t>
  </si>
  <si>
    <t xml:space="preserve">03/06/24 DERIVADO ARQ. ZAIDA REV. TEC.                                                 28/05/24 DERIVAR ARQ. DE LOTES  </t>
  </si>
  <si>
    <t xml:space="preserve">23/05/24 DERIVADO ING FERNANADA INSPECCION </t>
  </si>
  <si>
    <t>10/07/24 ING. FERNANDA LLENADO DE FORMULARIOS</t>
  </si>
  <si>
    <t xml:space="preserve">17/07/24 ARQ. ELSA Vo. Bo. </t>
  </si>
  <si>
    <t>HENRY MIRCO ROCHA BOBARIN</t>
  </si>
  <si>
    <t xml:space="preserve">30/01/24 DEVUELTO DE CODIFICACION 19/12/23 A CODIFICACION                                                     12/12/23 ABG. PLAZA REVISION LEGAL </t>
  </si>
  <si>
    <t xml:space="preserve">10/06/24 DERIVADO A REVISION TECNICA ARQ. MANUEL                11/03/24 ARQ. MANUEL P´R. T. </t>
  </si>
  <si>
    <t>22/03/24 FUE NOTIFICADO                                                   18/03/24 ARQ. MANUEL OBSERVADO</t>
  </si>
  <si>
    <t>12/04/24 DEJO SUBS. EN SECRETARIA C.U.</t>
  </si>
  <si>
    <t>JUSTINO DURAN VILLALBA DURAN Y ESPOSA</t>
  </si>
  <si>
    <t xml:space="preserve">12/12/23 ABG. PLAZA REVISION LEGAL </t>
  </si>
  <si>
    <t xml:space="preserve">26/01/24 ARQ. VALERIA PREVIAS    </t>
  </si>
  <si>
    <t xml:space="preserve">23/02/24 ABG. PLAZA C/INF. 017/24 X ARQ. VALERIA </t>
  </si>
  <si>
    <t xml:space="preserve">11/03/24 ENTREGADO A SRA. SANDRA SANCHEZ POR RETIRO DE TRAMITE C. H. R. 546/24 A FJAS. 048                                                      16/02/24 C/INF. TEC. 017/24 X ARQ. VALERIA </t>
  </si>
  <si>
    <t xml:space="preserve">11/03/24 ENTREGADO A SRA. SANDRA SANCHEZ POR RETIRO DE TRAMITE C. H. R. 546/24 A FJAS. 049                       16/02/24 C/INF. TEC. 017/24 X ARQ. VALERIA </t>
  </si>
  <si>
    <t xml:space="preserve">NELSON HURITA GARNICA Y ESPOSA </t>
  </si>
  <si>
    <t xml:space="preserve">11/06/24 SE FUE DE INSPECCION                       26/02/24 DEVUELTO DE CODIFICACION           15/02/24 A CODIFICACION                                                  12/12/23 ABG. PLAZA REVISION LEGAL </t>
  </si>
  <si>
    <t xml:space="preserve">09/10/24 ARQ. MANUEL OBSERVADO LOTE SUBS.  </t>
  </si>
  <si>
    <t>27/02/26 DEBE SUBSANAR                                      31/12/25 SE NOTIFICADO            10/12/25 DE INSPECCION  CON ARQ MIGUEL                                                                                25/11/25 A LA ESPERA DE PROGRAMACION  INSPECCION  17/12/24 FUE NOTIFICADO M    10/12/24 ARQ. MANUEL OBSERVADO RELEVAMIENTO</t>
  </si>
  <si>
    <t xml:space="preserve">05/05/26 DEJO SUBS. S/CD                          14/10/25 ARQ. WILSON Y ARQ. MIGUEL P' REV. </t>
  </si>
  <si>
    <t xml:space="preserve">CORNELIA GUTIERREZ ALEJO  VDA. DE CRUZ </t>
  </si>
  <si>
    <t xml:space="preserve">07/11/24 DEVUELTO DE CODIFICACION 29/10/24 A CODIFICACION       23/10/24 ABG. PLAZA C/INF. TEC. 338/24 X ARQ. MANUEL (DAR CURSO)                                                                       13/12/23 ABG. PLAZA REVISION LEGAL </t>
  </si>
  <si>
    <t xml:space="preserve">21/11/24 ARQ. MANUEL P´CUSNE 18/10/24 ARQ. MANUEL P´R. T. 10/09/24 ARQ. MANUEL PREVIAS 247            26/01/24 ARQ. VALERIA P´R. T. </t>
  </si>
  <si>
    <t xml:space="preserve">09/10/24 FUE NTIFICADO                20/09/24 ARQ. MANUEL OBSERVADO </t>
  </si>
  <si>
    <t xml:space="preserve">18/10/24 FUE NOTIFICAADO      15/10/24 ARQ. MANUEL 2DA. OBSERVADO </t>
  </si>
  <si>
    <t>28/11/24 ING. FERNANDA P´ LLENADO DE FORMULARIOS                               27/11/24 P´ASIGNAR LLENADO DE FORMULARIOS</t>
  </si>
  <si>
    <t>13/12/24 ARQ. ELSA Vo. Bo.</t>
  </si>
  <si>
    <t xml:space="preserve">18/12/24 A SECRETARIA DE  DIRECCION  P´FIRMA DEL SECRETARIO DE CULTURA 16/02/24 A DIRECCION C/INF. PROC. 005/24 X ARQ. VALERIA </t>
  </si>
  <si>
    <t xml:space="preserve">27/11/25 V°B° ASESOR LEGAL    04/03/24 REPROGRAMAR                15/02/24 INSPECCION EL 04/02/24 A HRS. 09:00 ING. FER.                        30/01/24 DEVUELTO DE CODIFICACION  22/12/23 A CODIFICACION                                               13/12/23 ABG. PLAZA REVISION LEGAL </t>
  </si>
  <si>
    <t xml:space="preserve">13/06/24 DERIVADO ING FERNANDA INSPECCION                                   10/06/24 DERIVADO A REVISION TECNICA ARQ. MANUEL             31/05/24 DERIVAR ARQ. DE LOTES  </t>
  </si>
  <si>
    <t xml:space="preserve">7/10/25 ARQ.JIMENA P' REV DE SUBS.  01/08/25 ARQ. JIMENA </t>
  </si>
  <si>
    <t>05/11/25  LLENADO DE FORMULARIO P' ING. REYNALDO 26/05/25 DEJO SUBS P' ASASOR LEGAL          04/04/25 A DIRECCION EN RESGUARDO HASTA DESIG. ASESOR C. U. C/OBS. LEGALES POR SUBS.</t>
  </si>
  <si>
    <t>02/07/25 ABG ROLANDO P' REVISION   26/05/25 DEJO SUBSANACIONES AREA LEGAL</t>
  </si>
  <si>
    <t>02/12/25   V°B° ARQ. MANUEL</t>
  </si>
  <si>
    <t>19/07/24  EN ACHIVO POR PROCESO 03/07/24 A DIRECCION C/INF. PROC. 24/24 X ING. FERNANDA</t>
  </si>
  <si>
    <t xml:space="preserve">26/06/24 DEVUELTO DE CODIFICACION         18/06/24 A CATASTRO CODIFICACION                13/06/24 DERIVADO DE DIRECCION A ABOG. TATIANA                                                                    13/12/23 ABG. PLAZA REVISION LEGAL </t>
  </si>
  <si>
    <t xml:space="preserve">10/07/24 ARQ. MANUEL P´R. T. 25/03/24 ARQ. MANUEL P´R. T. SUBS. 26/01/24 ARQ. VALERIA P´PREVIAS </t>
  </si>
  <si>
    <t>16/02/24 FUE NOTIFICADO ABG                09/02/24 ARQ. VALERIA OBSERVADO</t>
  </si>
  <si>
    <t>26/02/24 DEJO SUBS. EN SECRETARIA P TECNICO</t>
  </si>
  <si>
    <t xml:space="preserve">05/08/24 FUE NOTIFICADO                          02/08/24 OBSERVADO DD. JJ. </t>
  </si>
  <si>
    <t xml:space="preserve">09/08/24 ABG. PLAZA P´FIRMA 09/08/24 SUBSANO OBSERVACION DD. JJ. </t>
  </si>
  <si>
    <r>
      <rPr>
        <b/>
        <sz val="8"/>
        <color theme="1"/>
        <rFont val="Arial Black"/>
        <family val="2"/>
      </rPr>
      <t>ANULADO</t>
    </r>
    <r>
      <rPr>
        <b/>
        <sz val="20"/>
        <color theme="1"/>
        <rFont val="Arial Black"/>
        <family val="2"/>
      </rPr>
      <t>545</t>
    </r>
  </si>
  <si>
    <t>DENIS MURILLO VELASQUEZ  ESTE TRAMITE SE ANULO Y ENTRO CON TRAMITE NUEVO 168/25</t>
  </si>
  <si>
    <t xml:space="preserve">05/03/24 DEVUELTO P´INSPECCION 23/02/24 A CODIFICACION                                               13/12/23 ABG. PLAZA REVISION LEGAL </t>
  </si>
  <si>
    <t xml:space="preserve">03/06/24 DERIVADO ARQ. ZAIDA REV. TEC.  28/05/24 DERIVAR ARQ. DE LOTES </t>
  </si>
  <si>
    <t xml:space="preserve">24/05/24 DERIVADO ING FERNANDA INSPECCION </t>
  </si>
  <si>
    <t xml:space="preserve">12/06/24 FUE NOTIFICADO           23/09/24 DEBEN PRES. SUBS. </t>
  </si>
  <si>
    <t>22/08/4 C/HOJA DE RUTA 2144 SOLIC. AMPLIACION DE PLAZO              20/06/24 DEJO SUBS. ARQ. ZAIDA</t>
  </si>
  <si>
    <t>19/05/25 DEVUELTO PARA CORREGIR LA CARPETA ,TRAMITE NUEVO 2025</t>
  </si>
  <si>
    <r>
      <rPr>
        <b/>
        <sz val="14"/>
        <color theme="1"/>
        <rFont val="Calibri"/>
        <family val="2"/>
      </rPr>
      <t>06/05/25 ABG. RONALDO P' REVISION</t>
    </r>
    <r>
      <rPr>
        <sz val="11"/>
        <color theme="1"/>
        <rFont val="Calibri"/>
        <family val="2"/>
      </rPr>
      <t xml:space="preserve"> </t>
    </r>
  </si>
  <si>
    <t xml:space="preserve">13/12/24 A DIRECCION DESISTIDO POR FALTA DE SUBS. TEC. X ARQ. VALERIA </t>
  </si>
  <si>
    <t>ELIZABETH ARANDO DELGADO</t>
  </si>
  <si>
    <t xml:space="preserve">13/12/23 ABG. PLAZA REVISION LEGAL </t>
  </si>
  <si>
    <t xml:space="preserve">15/02/24 ENTREGADO A SRA. SANDRA SANCHEZ POR RETIRO DE TRAMITE C. H. R. 246/24 A JFS. 038   </t>
  </si>
  <si>
    <t>PEDRO LOPEZ MURUCHI</t>
  </si>
  <si>
    <t>15/02/24 ENTREGADO A SRA. SANDRA SANCHEZ POR RETIRO DE TRAMITE C. H. R. 300/24 A JFS. 031</t>
  </si>
  <si>
    <t xml:space="preserve">HILBERTA ARANDO FERNANDEZ VDA. DE TOLA </t>
  </si>
  <si>
    <t xml:space="preserve">29/05/24 DERIVADO A ING ELMER CASTRO </t>
  </si>
  <si>
    <t xml:space="preserve">08/03/24 ARQ. YESI P´R.T.            19/12/23 ARQ. ZAIDA P´R. T. </t>
  </si>
  <si>
    <t>AMALIA CRUZ MARCA</t>
  </si>
  <si>
    <t xml:space="preserve">06/02/24 INSPECCION EL 27/02/24 A HRS. 10:30                                           30/01/24 DEVUELTO DE CODIFICACION 19/12/23 A CODIFICACION                                             14/12/23 ABG. PLAZA REVISION LEGAL </t>
  </si>
  <si>
    <t xml:space="preserve">12/06/24 SE DERIVO PARA INSPECCION ARQ MANUEL PASAR A ARQ MANUEL LA SIGUEIENTE SEMANA 04/03/24 P ASIGNAR TECNICOP´R. </t>
  </si>
  <si>
    <t xml:space="preserve">25/06/24 FUE NOTIFICADO                                                 19/06/24 ARQ. MANUEL OBSERVADO </t>
  </si>
  <si>
    <t xml:space="preserve">23/10/24 FUE NOTIFICADO TEC. 10/10/24 ARQ. MANUEL 2DA. OBSERVACION  </t>
  </si>
  <si>
    <t xml:space="preserve">28/10/24 DEJO SUBS. ARQ. MANUEL </t>
  </si>
  <si>
    <t xml:space="preserve">18/11/24 ING. FER. LLENADO DE FORMULARIOS                                  14/11/24 P´LLENADO DE FORMULARIOS </t>
  </si>
  <si>
    <t xml:space="preserve">14/12/23 ABG. PLAZA REVISION LEGAL </t>
  </si>
  <si>
    <t xml:space="preserve">20/03/24 ARQ. YESI P´R. T. </t>
  </si>
  <si>
    <t>TEODORA REINA CRUZ HIDALGO DE LOPEZ</t>
  </si>
  <si>
    <t xml:space="preserve">17/02/25 ARQ. NAYELI P´R. T.     08/03/24 ARQ. YESI P´R.T.                             05/02/24 ARQ. ZAIDA P´R.T. </t>
  </si>
  <si>
    <t xml:space="preserve">FELIZA GUTIERREZ RIVAS </t>
  </si>
  <si>
    <t xml:space="preserve">18/12/23 ARQ. ZAIDA P´R. T. </t>
  </si>
  <si>
    <t xml:space="preserve">FLORENCIO HUARACHI JULIAN </t>
  </si>
  <si>
    <t xml:space="preserve">22/02/24 INSPECCION EL 11/02/24 A HRS. 09:00 ING. FER.                                                                            20/02/24 DEVUELTO DE CODIFICACION             30/01/24 A CODIFICACION                                               14/12/23 ABG. PLAZA REVISION LEGAL </t>
  </si>
  <si>
    <t xml:space="preserve">22/08/24 ARQ. ZAIDA DEVUELTO P´CORREGIR                                 06/06/24 DERIVADO REVISION TECNICA ARQ. ZAIDA                                      14/03/24 P´ASIGNAR TECNICO P´R. T. </t>
  </si>
  <si>
    <t>12/08/24 ING. FER. LLENADO DE FORMULARIOS</t>
  </si>
  <si>
    <t>AURORA BAPTISTA BARRIOS DE GONZALES</t>
  </si>
  <si>
    <t xml:space="preserve">01/10/24 DEVUELTO DE CODIFICACION          25/09/24 A CODIFICACION                                     11/09/24 ABG. PLAZA C/INF. TEC. 278/24 X ARQ. YESICA DAR CURSO                                                 19/12/23 ABG. PLAZA REVISION LEGAL </t>
  </si>
  <si>
    <t xml:space="preserve">07/10/24 ARQ. YESSICA P´R. T. 08/03/24 ARQ. YESI PREVIAS      26/01/24 ARQ. VALERIA P´PREVIAS </t>
  </si>
  <si>
    <t>28/03/24 ARQ. YESSICA OBSERVADO</t>
  </si>
  <si>
    <t>23/10/24 ING. FER. LLENADO DE FORMULARIOS</t>
  </si>
  <si>
    <t xml:space="preserve">31/10/24 P´Vo. Bo. ASIGNAR ARQ.ELSA 7/11/24 </t>
  </si>
  <si>
    <t xml:space="preserve">18/11/24 A SECRETARIA DE DIRECCION P´FIRMA DEL SECRETARIO DE CULTURA 28/08/24 A DIRECCION C/INF. TEC. 278/24 X ARQ. YESI </t>
  </si>
  <si>
    <t xml:space="preserve">27/08/24 P´ASIGNAR ASESOR (A) DE C. U. </t>
  </si>
  <si>
    <t xml:space="preserve">01/10/24 DEVUELTO DE CODIFICACION         25/09/24 A CODIFICACION                                      11/09/24 ABG. PLAZA C/INF. TEC. 278/24 X ARQ. YESICA DAR CURSO                                                                   19/12/23 ABG. PLAZA REVISION LEGAL </t>
  </si>
  <si>
    <t xml:space="preserve">07/10/24 ARQ. YESSICA P´R. T. 08/03/24 ARQ. YESI PREVIAS           26/01/24 ARQ. VALERIA P´PREVIAS </t>
  </si>
  <si>
    <t xml:space="preserve">18/11/24 A SECRETARIA DE DIRECCION P´FIRMA DEL SECRETARIO DE CULTURA    28/08/24 A DIRECCION C/INF. TEC. 278/24 X ARQ. YESI </t>
  </si>
  <si>
    <t>ROSE MARIE FORTUN VDA. DE DELGADO</t>
  </si>
  <si>
    <t xml:space="preserve">31/01/24 INSPECCION 19/02/24 A HRS. 09:00 ING. FERNANDA                                                                  30/01/24 DEVUELTO DE CODIFICACION                         19/12/23 ABG. PLAZA REVISION LEGAL </t>
  </si>
  <si>
    <t xml:space="preserve">21/03/25 ARQ. ISABEL C/SUBS. P´R. T. 11/03/24 ARQ. MANUEL P´R. T. </t>
  </si>
  <si>
    <t xml:space="preserve">01/04/24 FUE NOTIFICADO                                                  18/03/24 ARQ. MANUEL OBSERVADO </t>
  </si>
  <si>
    <t>31/03/25 ARQ. ISABEL FUE NOTIFICADO CON OBS.                                                        26/09/24 FUE NOTIFICADO                   14/08/24 ARQ. MANUEL 2DA. OBSERVACION</t>
  </si>
  <si>
    <t>09/04/25 DEJO SUBS.                  21/03/25 DEJO SUBS. ARQ. ISABEL</t>
  </si>
  <si>
    <t xml:space="preserve">26/05/25 ING REINALDO P' LLENADO DE FORMULARIOS                                                               29/04/25 P' ASIGNAR LLENADO DE FORMULARIO  </t>
  </si>
  <si>
    <t>26/06/25 ARQ. MANUEL                      06/06/25 ARQ MANUEL P' FIRMA</t>
  </si>
  <si>
    <t>02/07/25 A DIRECCION FINALIZADO</t>
  </si>
  <si>
    <t>MARINA CHOQUE MAMANI VDA. DE OLIVARES</t>
  </si>
  <si>
    <t xml:space="preserve">19/12/23 ABG. PLAZA REVISION LEGAL </t>
  </si>
  <si>
    <t xml:space="preserve">26/01/24 ARQ. ZAIDA P´R. T. </t>
  </si>
  <si>
    <t xml:space="preserve">29/01/24 FUE NOTIFICADA                                               29/01/24 ARQ. ZAIDA OBSERVADO </t>
  </si>
  <si>
    <t>07/03/24 DEJO SUBS. P´R.  ARQ. YESI</t>
  </si>
  <si>
    <t>DIONICIO VARGAS LLANOS</t>
  </si>
  <si>
    <t xml:space="preserve">28/05/24 DERIVADO ARQ. ELSA Vo. Bo. </t>
  </si>
  <si>
    <t xml:space="preserve">05/02/24 ARQ. ZAIDA P´R.T. </t>
  </si>
  <si>
    <t xml:space="preserve">15/24/24 ARQ. ELSA Vo. Bo. </t>
  </si>
  <si>
    <t xml:space="preserve">SILVERIO YUCRA GONZALES Y ESPOSA </t>
  </si>
  <si>
    <t xml:space="preserve">08/03/24 ARQ. YESI P´R.T.           22/12/23 ARQ. ZAIDA P´R. T. </t>
  </si>
  <si>
    <t xml:space="preserve">25/03/24 ARQ. ELSA Vo. Bo. </t>
  </si>
  <si>
    <t>CARLOS COLQUE TORREZ</t>
  </si>
  <si>
    <t xml:space="preserve">18/06/24 A DIRECCION DESISTIDO FALTA DE SUBSANACIONES LEGALES                                                              22/12/23 ABG. PLAZA REVISION LEGAL </t>
  </si>
  <si>
    <t>ARNALDO RENGIFO PEÑARANDA Y ESPOSA</t>
  </si>
  <si>
    <t xml:space="preserve">05/12/24 DEVUELTO DE CODIFICACION 20/11/24 A CODIFICACION                                     15/11/24 ABG. PLAZA C/INF. TEC. 367/24 X ARQ. VALERIA DAR CURSO                                              21/05/24 DERIVADO AREA LEGAL  ABOGADA TATIANA DE DIRECCION                                        22/12/23 ABG. PLAZA REVISION LEGAL </t>
  </si>
  <si>
    <t xml:space="preserve">05/12/24 ARQ. VALERIA P´CUSNE 02/08/24 INSPECCON EL 14/08/24 A HRS. 16:30                                          29/07/24 ARQ. ZAIDA P´ PREVIAS 247 18/03/24 ARQ. YESICA P´PREVIAS 247 </t>
  </si>
  <si>
    <t>12/11/24 DEJO SUBS. ARQ. VALERIA 30/10/24 DEJO SUBS. P´R.T. ARQ. VALERIA</t>
  </si>
  <si>
    <t>23/06/25 ABG ROLANDO                                      26/05/25 EN VENTANILLA P' ASIGNAR ASESOR LEGAL</t>
  </si>
  <si>
    <t xml:space="preserve">21/05/24 DIRECCION PROCEDA CONFORME A REPRESENTACION </t>
  </si>
  <si>
    <t>NATALIA ELIANA MARISCAL CAMACHO</t>
  </si>
  <si>
    <t xml:space="preserve">04/10/24 ARQ. MANUEL 1ra. OBSERVACION  </t>
  </si>
  <si>
    <t>WILSON HENRY IBARRA RAMIREZ</t>
  </si>
  <si>
    <t xml:space="preserve">21/02/24 INSPECCION EL 06/02/24 A HRS. 09:00 ING. FER.                                                                   20/02/24 DEVUELTO DE CODIFICACION             30/01/24 A CODIFICACION                                                    22/12/23 ABG. PLAZA REVISION LEGAL </t>
  </si>
  <si>
    <t xml:space="preserve">21/03/24 ARQ. MANUEL P´R. T. </t>
  </si>
  <si>
    <t>03/12/ FUE NOTIFICADO                08/11/24 ARQ MANUEL OBSERVADO</t>
  </si>
  <si>
    <t>10/12/24 DEJO SUBS. VENTANILLA</t>
  </si>
  <si>
    <t>CAJA DE SALUD BANCA PRIVADA ( ALVARO MORALES CARDENAS )</t>
  </si>
  <si>
    <t xml:space="preserve">22/02/24 INSPECCION EL 13/02/24 A HRS. 09:00 ING. FER.                                                                         20/02/24 DEVUELTO DE CODIFICACION          30/01/24 A CODIFICACION                                                      22/12/23 ABG. PLAZA REVISION LEGAL </t>
  </si>
  <si>
    <t xml:space="preserve">01/04/24 ARQ. MANUEL P´R. T. </t>
  </si>
  <si>
    <t xml:space="preserve">22/02/24 INSPECCION EL 13/02/24 A HRS. 09:00 ING. FER.                                                                            20/02/24 DEVUELTO DE CODIFICACION             30/01/24 A CODIFICACION                                             22/12/23 ABG. PLAZA REVISION LEGAL </t>
  </si>
  <si>
    <t xml:space="preserve">22/12/23 ABG. PLAZA REVISION LEGAL </t>
  </si>
  <si>
    <t xml:space="preserve">08/03/24 ARQ. YESI P´R.T.            06/02/24 ARQ. ZAIDA P´R. T. </t>
  </si>
  <si>
    <t>19/02/25 PLANOS A ARCHIVO</t>
  </si>
  <si>
    <t xml:space="preserve">TEOFILA JANCO GUTIERREZ DE ROJAS </t>
  </si>
  <si>
    <t xml:space="preserve">08/04/25 P´NOTIFICAR VENTANILLA C.U.                          22/12/23 ABG. PLAZA REVISION LEGAL </t>
  </si>
  <si>
    <t xml:space="preserve">17/07/24 ARQ. YESI P´R.T. </t>
  </si>
  <si>
    <t>26/05/25 ARQ. MANUEL GUERRA</t>
  </si>
  <si>
    <t>27/09/24 A DIRECCION C/INF. PROC. 63/24 X ARQ. YESSICA</t>
  </si>
  <si>
    <t>31/12/24 A ARCHIVO POR PROCESO</t>
  </si>
  <si>
    <t>ADELA ESPINOZA GRIMALDIS Y HNOS.</t>
  </si>
  <si>
    <t xml:space="preserve">03/07/24 DEVUELTO DE CODIFICACION 25/06/24 A CODIFICACION                      18/06/24 ABG. PLAZA C/INF. 149/24 X ARQ. ELSA                                                               22/12/23 ABG. PLAZA REVISION LEGAL </t>
  </si>
  <si>
    <t>12/07/24 ARQ. MAUEL P´R.T.      13/05/24 FUERON DE INSPECCION CON ARQ. LAZCANO                             13/03/24 ARQ. YESI PREVIAS 247 06/02/24 ARQ. PAOLA P´PREVIAS 247 06/05/2024 DERIVADO  INSP. ARQ LAZCANO PREVIAS</t>
  </si>
  <si>
    <t xml:space="preserve">28/10/24 FUE NOTIFICADO                                                             04/10/24 ARQ. MANUEL OBSERVADO </t>
  </si>
  <si>
    <t xml:space="preserve">03/12/24 FUE NOTIFICADO                               22/11/24 OBSERVADO DD.JJ. </t>
  </si>
  <si>
    <t>ELENA JAEL MIRANDA LEON Y HNO.</t>
  </si>
  <si>
    <t xml:space="preserve">25/03/24 REPROGRAMAR                                    06/03/24 INSPECCION EL 25/03/24 A HRS. 10:30 ING. FER.                                                                   26/02/24 DEVUELTO DE CODIFICACION         15/02/24 A CODIFICACION                                              22/12/23 ABG. PLAZA REVISION LEGAL </t>
  </si>
  <si>
    <t xml:space="preserve">31/05/24 DERIVADO ARQ. ZAIDA 13/05/24 DERIBAR A ARQ. DE LOTES </t>
  </si>
  <si>
    <t xml:space="preserve">MIGUEL ANGEL QUINTANILLA PORTILLO  </t>
  </si>
  <si>
    <t xml:space="preserve">26/06/24 DEVUELTO DE CODIFICACION         18/06/24 A CATASTRO CODIFICACION           06/06/24 DERIVADO DE DIRECCION AREA LEGAL ABG. TATIANA   22/12/23 ABG. PLAZA REVISION LEGAL </t>
  </si>
  <si>
    <t>05/07/24 ARQ. MANUEL P´R. T.    13/03/24 ARQ. YESI PREVIAS 247  07/05/24 TRAMITE DERIVADO . ARQ. LAZCANO PREVIAS</t>
  </si>
  <si>
    <t xml:space="preserve">05/11/24 FUE NOTIFICADO             22/08/24 ARQ. MANUEL OBSERVADO </t>
  </si>
  <si>
    <t>14/02/24 EN SECRETARIA P´DERIVAR A TECNICO PREVIAS</t>
  </si>
  <si>
    <t>VIRGINIA JENNY CRESPO LOPEZ</t>
  </si>
  <si>
    <t>14/06/24   RETIRO DE TRAMITE CON HOJA DE RUTA 1463</t>
  </si>
  <si>
    <t xml:space="preserve">21/02/24 INSPECCION EL 05/02/24 A HRS. 10:30 ING. FER.                                                                      20/02/24 DEVUELTO DE CODIFICACION            30/01/24 A CODIFICACION                                                                 22/12/23 ABG. PLAZA REVISION LEGAL </t>
  </si>
  <si>
    <t xml:space="preserve">06/03/24 ARQ. MANUEL P´R. T.  </t>
  </si>
  <si>
    <t>FRANKLIN BLACUTT BUSTILLOS</t>
  </si>
  <si>
    <t xml:space="preserve">06/03/24 INSPECCION EL 19/03/24 A HRS. 10:30 ING. FERNANDA                                                              05/03/24 DEVUELTO P´INSPECCION                    30/01/24 A CODIFICACION                                                       22/12/23 ABG. PLAZA REVISION LEGAL </t>
  </si>
  <si>
    <t xml:space="preserve">03/06/24 DERIVADO REVISION TECNICA ARQ MANUEL  29/05/24 LA CARPETA ESTA CON ARQ YESICA 25/03/24 ASIGNAR TEC. R.T .  ARQ. YESICA </t>
  </si>
  <si>
    <t xml:space="preserve">24/06/24 FUE NOTIFICADO                                                 10/06/24 ARQ. MANUEL OBSERVADO </t>
  </si>
  <si>
    <t xml:space="preserve">FREDDY ROMAY SANCHEZ Y HNOS. </t>
  </si>
  <si>
    <t xml:space="preserve">18/06/24 A DIRECCION DESISTIDO FALTA DE SUBSANACIONES LEGALES                                12/06/24 DERIVADO DRA TATIANA 22/12/23 ABG. PLAZA REVISION LEGAL </t>
  </si>
  <si>
    <t xml:space="preserve">08/03/24 ARQ. MANUEL P´PREVIAS 247  </t>
  </si>
  <si>
    <t xml:space="preserve">02/04/24 ARQ. ELSA C/REPRES. P´NUEVA INSP. X ARQ. MANUEL </t>
  </si>
  <si>
    <t>FELICIANA CAYO ANAGUA</t>
  </si>
  <si>
    <t xml:space="preserve">28/03/24 REPROGRAMAR                                  08/03/24 INSPECCION EL 26/03/24 A HRS. 10:30 ING. FER.                                                                       26/02/24 DEVUELTO DE CODIFICACION           15/02/24 A CODIFICACION                                                   22/12/23 ABG. PLAZA REVISION LEGAL </t>
  </si>
  <si>
    <t>06/06/24 DERIVADO REVISION TECNICA ARQ. ZAIDA                                  30/04/24 ARQ. MANUEL PARA PLANO DE LOTES</t>
  </si>
  <si>
    <t>05/08/24 ING. FER. LLENADO D FORM.</t>
  </si>
  <si>
    <t>MARIA ANTONIA RAMIREZ PEREZ VDA. DE ORELLANA</t>
  </si>
  <si>
    <t xml:space="preserve">18/03/24 ARQ. YESICA P´PREVIAS DIVISION </t>
  </si>
  <si>
    <t>05/07/24 C/INF. TEC. 188/24 X ARQ. YESI P´RECHAZO</t>
  </si>
  <si>
    <t>19/07/24  EN ARCHIVO POR PROCESO 07/06/24 DERIVADO A SECRETARIA DE DIRECCION                                           26/02/24 EN SECRETARIA P´DERIVAR A TECNICO PREVIAS</t>
  </si>
  <si>
    <t xml:space="preserve">RUDY ALVARO ORTUBE GUMIEL </t>
  </si>
  <si>
    <t>20/03/24 FUE NOTIFICADO ABG. 18/03/24 ARQ. YESI OBSERVADO</t>
  </si>
  <si>
    <t xml:space="preserve">17/04/24 SE DERIVO ARQ LAZCANO  Vo. Bo. </t>
  </si>
  <si>
    <t>APROBACION PLANO DE:</t>
  </si>
  <si>
    <t>TRAMITES PARA REVISON DE ASESORA LEGAL</t>
  </si>
  <si>
    <t>TRAMITES A CODIFICACION</t>
  </si>
  <si>
    <t>26/11/25 OBSERVADO P' NOTIFICAR (FALTA D. JURADA Y PROVERI) 13/03/25 FUE NOTIFICADO           12/03/25 ISABEL OBSERVADO</t>
  </si>
  <si>
    <t>TRAMITES OBSERVADOS 2DA NOTIFICACION</t>
  </si>
  <si>
    <t>PROGRAMACION DE INSPECCION  REGULAR</t>
  </si>
  <si>
    <t xml:space="preserve">PROGRAMACION INSPECCIONES  PREVIAS </t>
  </si>
  <si>
    <t xml:space="preserve">TRAMITES RETIRADOS </t>
  </si>
  <si>
    <t>TRAMITES EN SECRETARIA PARA DERIVAR</t>
  </si>
  <si>
    <t>RAMIREZ MEDINA ARLET GRIELA Y OTROS</t>
  </si>
  <si>
    <t>LOTE, INSCRIPCION, LINEA Y NIVEL</t>
  </si>
  <si>
    <t xml:space="preserve">18/07/24 ABG. PLAZA C/INF. TEC. 204/24 X ARQ. ZAIDA (DAR CURSO) 02/02/24 ABG. PLAZA P´R. LEGAL </t>
  </si>
  <si>
    <t xml:space="preserve">07/08/24 A CODIFICACION </t>
  </si>
  <si>
    <t>02/10/24 FUE NOTIFICADO ABG. 23/09/24 ARQ. ZAIDA OBSERVADO</t>
  </si>
  <si>
    <t>06/02/26 NOTIFICADO ABG.                          31/12/25 OBSERVADO                                 08/04/25 FUE NOTIFICADO          31/03/25 ARQ. ISABEL OBSERVADO 27/12/2024 DEBE CORREGIR PLANO DIVISION. SUMATORIA TOTALES SUP.IND. ESTA BIEN</t>
  </si>
  <si>
    <t>14/04/25 DEJO SUBS. P' REVISION</t>
  </si>
  <si>
    <t xml:space="preserve">30/05/25 ING. REYNALDO LLENADO DE FORMULARIOS                                          16/05/25 ASIGNAR P' LLENADO DE FORMULARIO </t>
  </si>
  <si>
    <t>11/12/25   P' R' ASESORA LEGAL                                                20/08/25 ABG SHIRLEY SOTO P' REVISION LEGAL</t>
  </si>
  <si>
    <t>17/07/24 A DIRECCION C/INF. TEC. 204/24 X ARQ. ZAIDA (DAR  CURSO)</t>
  </si>
  <si>
    <t>COLQUE TORREZ RENE</t>
  </si>
  <si>
    <t>LOTE, CAMBIO DE MONBRE, LINEA Y NIVEL</t>
  </si>
  <si>
    <t xml:space="preserve">02/02/24 ABG. PLAZA P´R. LEGAL </t>
  </si>
  <si>
    <t xml:space="preserve">26/02/24 DEVUELTO DE CODIFICACION 21/02/24 A CODIFICACION </t>
  </si>
  <si>
    <t xml:space="preserve">25/03/24 P´ASIGNAR TECNICO P´R. T.   </t>
  </si>
  <si>
    <t xml:space="preserve">29/02/24 INSPECCION EL 21/03/24 09:00 ING. FER. </t>
  </si>
  <si>
    <t xml:space="preserve">17/07/24 A SECRETARIA DE DIRECCION FINALIZADO                                    </t>
  </si>
  <si>
    <t>CORONADO CARDENAS ZACARIAS</t>
  </si>
  <si>
    <t>LOTE, LINEA Y NIVEL</t>
  </si>
  <si>
    <t xml:space="preserve">18/06/24 A DIRECCION DESISTIDO FALTA DE SUBSANACIONES LEGALES           02/02/24 ABG. PLAZA P´R. LEGAL </t>
  </si>
  <si>
    <t>FUERTES JESUS Y ESPOSA</t>
  </si>
  <si>
    <t xml:space="preserve">31/07/24 ABG. PLAZA C/HR. 1949 PROSECUCION                                02/02/24 ABG. PLAZA P´R. LEGAL </t>
  </si>
  <si>
    <t xml:space="preserve">11/03/24 ARQ. MANUEL P´R. T. PREVIAS   </t>
  </si>
  <si>
    <t>12/03/24 INSPECCION EL 20/03/24 A HRS. 14:30</t>
  </si>
  <si>
    <t>A PROCESO</t>
  </si>
  <si>
    <t>CONSTRUCCION</t>
  </si>
  <si>
    <t xml:space="preserve">08/03/24 ARQ. YESI P´R.T.          06/02/24 ARQ. ZAIDA P´R. T. </t>
  </si>
  <si>
    <t>25/03/24 ARQ. YESI OBSERVADO</t>
  </si>
  <si>
    <t xml:space="preserve">17/05/24 TRAMITE CONCLUIDO </t>
  </si>
  <si>
    <t>SOSA DIAZ LEFIX Y ESPOSA</t>
  </si>
  <si>
    <t xml:space="preserve">16/04/24 DEVUELTO DE CODIFICACION 08/04/24 A CODIFICACION </t>
  </si>
  <si>
    <t xml:space="preserve">25/10/24 ARQ. VALERIA P´CORREGIR 03/06/24 DERIVADO INSPECCION TECNICA ARQ. ZAIDA                     30/04/24 DERIVAR ARQ. MANUEL PARA LOTES  </t>
  </si>
  <si>
    <t>23/09/24 ARQ. ZAIDA OBSERVADO P´LIMPIO</t>
  </si>
  <si>
    <t>13/11/24 ING. FER. LLENADO DE FORMULARIOS                                               07/11/24 P´LLENADO DE FORMULARIOS P´ASIGNAR                                                    07/10/24 ING. FER. LLENADO DE FORMULARIO</t>
  </si>
  <si>
    <t xml:space="preserve">20/11/24 ARQ. ELSA Vo.Bo.      15/11/24 P´ASIGNAR Vo. Bo.      16/10/24 ARQ. ELSA Vo. Bo. </t>
  </si>
  <si>
    <t>27/11/24 A SECRETARIA DE DIRECCION P´FIRMA DEL SCRETARIO DE CULTURA</t>
  </si>
  <si>
    <t xml:space="preserve"> BLACUTT PABLO ANDRES</t>
  </si>
  <si>
    <t>15/02/24 ENTREGADO A SRA. SANDRA SANCHEZ POR RETIRO DE TRAMITE C. H. R. 340/24 A JFS. 070</t>
  </si>
  <si>
    <t>HUANCA SALAS CASILDA</t>
  </si>
  <si>
    <t>RELEVAMIENTO, AMPLIACION, LINEA Y NIVEL</t>
  </si>
  <si>
    <t xml:space="preserve">23/10/24 OBSERVADO C/ARQ. YESSICA 08/03/24 ARQ. YESICA P´R.T. </t>
  </si>
  <si>
    <t xml:space="preserve">08/09/25  ARQ. WILSON P' REVISION </t>
  </si>
  <si>
    <t xml:space="preserve">27/11/25 V°B° ASESOR LEGAL  </t>
  </si>
  <si>
    <t xml:space="preserve">06/11/24 A SECRETARIA DE DIRECCION PARA FIRMA DEL SECRETARIO DE CULTURA MAS 01 PLIEGO DE PLANO DE RELEVAMIENTO </t>
  </si>
  <si>
    <t xml:space="preserve">TACURI MONTES FLORA </t>
  </si>
  <si>
    <t>13/06/24 DERIVADO DE DIRECCION A ABOG. TATIANA                              08/02/24 ABG. PLAZA P´R. LEGAL</t>
  </si>
  <si>
    <t xml:space="preserve">26/06/24 DEVUELTO DE CODIFICACION  18/06/24 A CATASTRO CODIFICACION </t>
  </si>
  <si>
    <t>05/07/24 ARQ. MANUEL P´R. T.    30/04/24 PRESTE CARPETA A ARQ. ERQUICIA                                          20/03/24 ARQ. YESI PREVIAS 247</t>
  </si>
  <si>
    <t xml:space="preserve">09/08/24 ING. FER. LLENADO DE FORMULARIO </t>
  </si>
  <si>
    <t xml:space="preserve">27/08/24 FUE NOTIFICADO        26/08/24 OBSERVADO DD. JJ.   </t>
  </si>
  <si>
    <t>HUARACHI FUENTES ROSA LIA Y OTRO</t>
  </si>
  <si>
    <t>LOTE, INSCRIPCION, LINEA Y NIVEL, DIVISION Y PARTICION</t>
  </si>
  <si>
    <t>07/08/24 ABG. PLAZA C/INF. TEC. 244/24 X ARQ. ZAIDA                  21/05/24 DERIVADO AREA LEGAL  ABOGADA TATIANA DE DIRECCION 08/02/24 ABG. PLAZA P´R. LEGAL</t>
  </si>
  <si>
    <t xml:space="preserve">27/08/24 DEVUELTO DE CODIFICACION 19/08/24 A CODIFICACION </t>
  </si>
  <si>
    <t>27/09/24 ARQ. MANUEL P´R. T. 16/07/24 ARQ. ZAIDA P´R. T.        21/05/24 DE DIRECCION  PROCEDA CONFORME A PRESENTACION 13/05/24 SE PASO CON REPRESENTACION A DIRECCION                                       30/04/24 PRESTE CARPETA A ARQ. ERQUICIA    18/04/24 P´ASIG. TEC. PREVIAS DIVISION</t>
  </si>
  <si>
    <t xml:space="preserve">01/10/24 FUE NOTIFICADO ABG.       01/10/24 ARQ. MANUEL OBSERVADO </t>
  </si>
  <si>
    <t>29/05/2024 PROGRAMAR INSP ING FERNANDA</t>
  </si>
  <si>
    <t xml:space="preserve">31/10/24 A SECRETARIA DE DIRECCION P´FIRMA DEL SECRETARIO DE CULTURA 05/08/24 A DIRECCION C/INF. 244/24 X ARQ. ZAIDA </t>
  </si>
  <si>
    <t>COLQUE CAMPUZANO LIDIA</t>
  </si>
  <si>
    <t>06/06/24 DERIVADO DE DIRECCION AREA LEGAL ABG. TATIANA                 08/02/24 ABG. PLAZA P´R. LEGAL</t>
  </si>
  <si>
    <t xml:space="preserve">05/07/24 ARQ. ZAIDA P´R. T.    20/03/24 ARQ. YESI PREVIAS 247 14/02/24 ARQ. VALERIA P´ PREVIAS 247 </t>
  </si>
  <si>
    <t xml:space="preserve">31/05/24 SE DERIVO A ARQ. ZAIDA PARA INSPECCION PREVIA          06/05/24  PROGRAMAR INSPECCION ARQ. ELSA LASCANO PREVIAS </t>
  </si>
  <si>
    <t xml:space="preserve">10/09/24 FUE NOTIFICADO       10/09/24 OBSERVADO DD. JJ. </t>
  </si>
  <si>
    <t xml:space="preserve">12/09/24 ABG. PLAZA P´FIRMAS 11/09/24 SUBSANO OBSERVACIONES </t>
  </si>
  <si>
    <t>DIVISION Y PATICION Y LINEA Y NIVEL</t>
  </si>
  <si>
    <t>23/05/24 SE PRETO A ABOG. TATIANA PARA AUDIENCIA  devuelto                         08/02/24 ABG. PLAZA P´R. LEGAL</t>
  </si>
  <si>
    <t xml:space="preserve">02/05/24 ENVIADO A CODIFICACION 06/05/24 DEVUELTO DE CODIFICACION  </t>
  </si>
  <si>
    <t xml:space="preserve">18/03/24 ARQ. MANUEL P´R. T. 14/02/24 ARQ. VALERIA P´ PREVIAS DIVISION </t>
  </si>
  <si>
    <t xml:space="preserve"> 06/06/24 LLENADO DE FORMULARIO ING. FERNANDA 29/05/24 DERIVADO PARA LLENADO DE CUSNE ARQ MANUEL 06/05/2024 DERIVAR PARA  LLENADO DE CUSNE FORMULARIO AL ARQ MANUEL O NUEVO </t>
  </si>
  <si>
    <t>06/05/2024 PROGRAMAR INSP ING FERNANDA</t>
  </si>
  <si>
    <t xml:space="preserve">17/06/24 A DIRECCION FINALIZADO 14/06/24 ARQ. ELSA Vo. Bo. </t>
  </si>
  <si>
    <t>08/02/24 ABG. PLAZA P´R. LEGAL</t>
  </si>
  <si>
    <t xml:space="preserve">02/05/24 ENVIADO A CODIFICACION 06/05/24 DEVUELTO DE CODIFICACION </t>
  </si>
  <si>
    <t xml:space="preserve"> 06/06/24 LLENADO DE FORMULARIO ING. FERNANDA                              29/05/24 DERIVADO PARA LLENADO DE CUSNE ARQ MANUEL       06/05/2024 DERIVAR PARA  LLENADO DE CUSNE FORMULARIO AL ARQ MANUEL O NUEVO </t>
  </si>
  <si>
    <t>PINTO MEDINACELI MARIA LUISA Y OTRO</t>
  </si>
  <si>
    <t xml:space="preserve">26/02/24 DEVUELTO DE CODIFICACION  21/02/24 A CODIFICACION </t>
  </si>
  <si>
    <t xml:space="preserve">06/06/24 DERIVADO REVISION TECNICA ARQ. ZAIDA   25/03/24 P´ASIGNAR TECNICO P´R. T.   </t>
  </si>
  <si>
    <t>09/07/24 ING. FERNANDA LLENADO DE FORMULARIO</t>
  </si>
  <si>
    <t>27/02/24 INSPECION EL 18/03/24 A HRS. 09:00 ING. FER.</t>
  </si>
  <si>
    <t>ANZE CHAVARRIA JULIO</t>
  </si>
  <si>
    <t>RELEVAMIENTO, AMPLIACION</t>
  </si>
  <si>
    <t xml:space="preserve">08/03/24 ARQ. YESICA P´R.T. </t>
  </si>
  <si>
    <t>24/10/24 ENTREGADO A SRA. SANDRA SANCHEZ POR RETIRO DE TRAMITE C. H. R. 2857/24 A JFS. 034 MAS 1CD Y 02 LAMINAS DE PLANOS</t>
  </si>
  <si>
    <t>ZOTA YAPU SANDRA</t>
  </si>
  <si>
    <t>RELEVAMIENTO, REGULARIZACION CLANDESTINA</t>
  </si>
  <si>
    <t>12/09/24 ABG. C/INF. TEC. 286/24 X ARQ. (YESSICA DAR CURSO)         08/02/24 ABG. PLAZA P´R. LEGAL</t>
  </si>
  <si>
    <t xml:space="preserve">01/10/24 DEVUELTO DE CODIFICACION 25/09/24 A CODIFICACION </t>
  </si>
  <si>
    <t xml:space="preserve">07/10/24 ARQ. YESSICA P´R. T. 08/03/24 ARQ. YESICA P´R.T. </t>
  </si>
  <si>
    <t>13/11/24 ING. FER. LLENADO DE FORMULARIOS                                 25/10/24 P´LLENADO DE FORM. ASIGNAR</t>
  </si>
  <si>
    <t>03/12/24 FUE NOTIFICADO       19/11/24 OBSERVADO DD. JJ. Y PROREVI</t>
  </si>
  <si>
    <t xml:space="preserve">09/12/24 ABG. PLAZA P´FIRMAS                09/12/24 SUBSANO DD. JJ. </t>
  </si>
  <si>
    <t xml:space="preserve">19/12/24 ARQ. ELSA Vo. Bo.        12/12/24 ARQ. ELSA Vo.Bo. </t>
  </si>
  <si>
    <t>31/12/24 A DIRECCION FINALIZADO 12/09/24 A DIRECCION C/INF. TEC. 286/24 X ARQ. (YESSICA DAR CURSO)</t>
  </si>
  <si>
    <t>25/10/24 EN VENTANILLA P´DESIG. P´LLENADO DE FORM.  CORTE DE CONTRATO</t>
  </si>
  <si>
    <t xml:space="preserve">AZURDUY GUTIERREZ NICOLAS Y HYNO. </t>
  </si>
  <si>
    <t>ACTUALIZACION DE PLANO</t>
  </si>
  <si>
    <t>16/04/24 ENTREGADO A SRA. SANDRA SANCHEZ POR RETIRO DE TRAMITE C. H. R. 875/24 A JFS. 042 MAS 1CD</t>
  </si>
  <si>
    <t>SAUSA ARISMENDI EDUARDO</t>
  </si>
  <si>
    <t>LOTE, CAMBIO DE MONBRE</t>
  </si>
  <si>
    <t xml:space="preserve">03/06/24 DERIVADO REVISION TECNICA ARQ MANUEL                 25/03/24 P´ASIGNAR TECNICO P´R. T.   </t>
  </si>
  <si>
    <t xml:space="preserve">28/02/24 INSPECCION EL 18/03/24 A HRS. 10:30 ING. FER.  </t>
  </si>
  <si>
    <t xml:space="preserve">29/08/24 FUE NOTIFICADO       26/08/24 OBSERVADO DD. JJ.   </t>
  </si>
  <si>
    <t>APAZA BELTRAN PRUDENCIA</t>
  </si>
  <si>
    <t xml:space="preserve">05/03/24 DEVUELTO P´INSPECCION                     28/02/24 A CODIFICACION </t>
  </si>
  <si>
    <t xml:space="preserve">29/10/24 ARQ. MANUEL P´R. T. </t>
  </si>
  <si>
    <t xml:space="preserve">04/11/24 FUE NOTIFICADO          04/11/24 ARQ. MANUEL OBSERVADO </t>
  </si>
  <si>
    <t>28/11/24 ING. FERNANDA P´ LLENADO DE FORMULARIOS                            27/11/24 P´ASIGNAR LLENADO DE FORMULARIOS                            07/08/24 PARA PROGRAMAR INSPECCION (SALIO DE PROCESO</t>
  </si>
  <si>
    <t xml:space="preserve">03/10/24 INSPECCION EL 21/10/24 A HRS. 09:00 ING. FER.                    05/09/24 P´REPROGRAMAR    13/08/24 INSPECCION EL 03/09/24 A HRS. 09:00                                            11/03/24 INSPECCION EL 27/03/24 A HRS. 09:00 ING. FER. </t>
  </si>
  <si>
    <t xml:space="preserve">17/12/24 FUE NOTIFICADO       13/12/24 OBSERVADO DD. JJ. </t>
  </si>
  <si>
    <t xml:space="preserve">10/02/25 ABG. PLAZA FIRMAS C/HR. 279 SUSB. OBS. DD.JJ. </t>
  </si>
  <si>
    <t xml:space="preserve">07/03/25 ARQ. ELSA Vo. Bo.          12/02/25 P´ASIGNAR P´Vo. Bo. </t>
  </si>
  <si>
    <t xml:space="preserve">10/04/25 A DIRECCION P´FIRMA DEL SECRETARIO DE CULTURA </t>
  </si>
  <si>
    <t>05/04/24 A DIRECCION C/INF. TEC. PROC. 16/24</t>
  </si>
  <si>
    <t>DUARTE ESPINOZA SAUL ANDRES Y ESPOSA</t>
  </si>
  <si>
    <t>LOTE, INSCRIPCION, CAMBIO DE NOMBRE,  LINEA Y NIVEL, DIVISION Y PARTICION</t>
  </si>
  <si>
    <t xml:space="preserve">19/08/24 ARQ. ELSA PREVIAS 247              01/04/24 ARQ. YESI P´PREVIAS  </t>
  </si>
  <si>
    <t xml:space="preserve">20/05/24 DERIVADO ING FERNANDA INSPECCION </t>
  </si>
  <si>
    <t xml:space="preserve">06/05/24  PROGRAMAR INSPECCION ARQ. ELSA LASCANO PREVIAS </t>
  </si>
  <si>
    <t>CARDENAS GONZALES LIKSMIS INDIRA</t>
  </si>
  <si>
    <t>26/12/24 ABG. PLAZA DEVUELTO 11/09/24 ABG. PLAZA C/INF. TEC. 252/24 X ARQ. MANUEL RECHAZADO 08/02/24 ABG. PLAZA P´R. LEGAL</t>
  </si>
  <si>
    <t xml:space="preserve">16/08/24 ARQ. MANUEL P´R. T.  01/04/24 ARQ. YESI P´PREVIAS                                   </t>
  </si>
  <si>
    <t>14/03/25 ENTREGADO A SRA. SANDRA SANCHEZ POR RETIRO DE TRAMITE C. H. R. 454/25 A JFS. 046                       15/11/24 PRESTADO A DRA. CARDOZO C/HR. 3073/24 P´EMITIR FOTOCOPIAS</t>
  </si>
  <si>
    <t>29/8/2024 P´ ASESORA C.U.</t>
  </si>
  <si>
    <t xml:space="preserve">CONSTRUCCION </t>
  </si>
  <si>
    <t xml:space="preserve">27/11/24 P´ASIGNAR TECNICO P´R.T. 30/04/24 ARQ. YESI ERQUISIA  REVISION TECNICA P´PREVIAS  </t>
  </si>
  <si>
    <t xml:space="preserve">17/02/25 ARQ. NAYELI P´R. T.     02/12/24 ARQ. YESSICA P´R. T. </t>
  </si>
  <si>
    <t>26/05/25 FUE NOTIFICADO                   09/05/25 OBSERVADO ARQ. NAYELI.ARQ MANUEL</t>
  </si>
  <si>
    <t>09/06/25 ARQ. MIGUEL TORREZ P' REVISION                                                          06/06/25 DEJO SUBSA</t>
  </si>
  <si>
    <t>7/10/25 ARQ. MANUEL</t>
  </si>
  <si>
    <t>17/10/25 A DIRECCION                               27/06/24 A DIRECCION C/INF. PROC. 27/24 X ARQ. YESI</t>
  </si>
  <si>
    <t xml:space="preserve">30/07/24  EN ACHIVO POR PROCESO </t>
  </si>
  <si>
    <t xml:space="preserve">ALI MAMANI FRANCISCA Y ESPOSA </t>
  </si>
  <si>
    <t>LOTE, INSCRIPCION</t>
  </si>
  <si>
    <t xml:space="preserve">18/06/24 ABG. PLAZA C/INF. 147/24 X ARQ. ELSA                                            09/02/24 ABG. PLAZA P´R. LEGAL </t>
  </si>
  <si>
    <t xml:space="preserve">03/07/24 DEVUELTO DE CODIFICACION 25/06/24 A CODIFICACION   </t>
  </si>
  <si>
    <t xml:space="preserve">10/07/24 ARQ. ZAIDA P´R. T.      18/03/24 ARQ. YESICA P´PREVIAS 247 </t>
  </si>
  <si>
    <t xml:space="preserve">27/05/24 DERIVADO ING FERNANDA INSPECCION </t>
  </si>
  <si>
    <t>13/11/24 FUE NOTIFICADA          21/10/24 OBSERVADO DD JJ.</t>
  </si>
  <si>
    <t xml:space="preserve">27/11/24 ARQ. ELSA Vo. Bo.     20/11/24 P´ASIGNAR Vo. Bo. </t>
  </si>
  <si>
    <t>FLORES DELGADO VICTOR EMILIO Y ESPOSA</t>
  </si>
  <si>
    <t xml:space="preserve">09/02/24 ABG. PLAZA P´R. LEGAL </t>
  </si>
  <si>
    <t>11/07/25 A LA ESPERA DE DEVOLUCION DE PLANOS LO Q PRESTO EL DR.</t>
  </si>
  <si>
    <t>29/02/24 ENTREGADO SRA. SANDRA SANCHEZ POR RETIRO DE TRAMITE  CON HR.479/24 CON FJS. 031</t>
  </si>
  <si>
    <t>VARGAS CHIPANA TERESA JOSEFA</t>
  </si>
  <si>
    <t>LOTE</t>
  </si>
  <si>
    <t xml:space="preserve">02/04/24 DEVUELTO DE CODIFICACION 06/03/24 A CODIFICACION </t>
  </si>
  <si>
    <t xml:space="preserve">26/09/24 ARQ. MANUEL P´R.T. VERF. 31/05/24 SE DERIVO ARQ. ZAIDA FLORES TEC. LOTES                         13/05/24 DERIBAR A ARQ. DE LOTES </t>
  </si>
  <si>
    <t>12/11/25 P' ARQ.JIMENA CORRECCION PLANO   02/06/25 OBSERVADO                            02/04/25 OBSERVADO                    08/11/24 FUE NOTIFICADO           29/10/24 ARQ. MANUEL OBSERVADO</t>
  </si>
  <si>
    <t>11/11/25 REVICION ARQ. JIMENA      23/05/25 ARQ. JIMENA DURAN P' R.  16/05/25 DEVUELTO A VENTANILLA  09/05/25 dejo subs. Arq. Miguel torrez</t>
  </si>
  <si>
    <t xml:space="preserve">26/09/24 INSPECCION EL 17/10/24 A HRS. 15:00 ING. FER. Y ARQ. MANUEL </t>
  </si>
  <si>
    <t>29/12/25 A LA ESPERA DE P´ROGRAMACION                09/05/24 SE DERIVO INSPECCION ING. FERNANA</t>
  </si>
  <si>
    <t xml:space="preserve">23/09/24 P´PROGRAMR INSP. VERF. </t>
  </si>
  <si>
    <t>14/10/25 ARQ. MANUEL V°B°</t>
  </si>
  <si>
    <t>MAMANI ROJAS SONIA</t>
  </si>
  <si>
    <t>05/03/24 ENTREGADO A SRA. SANDRA SANCHEZ POR RETIRO DE TRAMITE C. H. R. 519/24 A FJAS. 019 + 02 PLIEGOS DE PLANO EN PAPEL BOND</t>
  </si>
  <si>
    <t>BERNAL YUCRA JORGE Y ESPOSA</t>
  </si>
  <si>
    <t>06/05/24 PASAR A ARQ. MANUEL GUERRA - LOTE</t>
  </si>
  <si>
    <t xml:space="preserve">27/06/24 ARQ. MANUEL PREVIAS </t>
  </si>
  <si>
    <t xml:space="preserve">GONZALES RIBERA GUSTAVO Y HNOS. </t>
  </si>
  <si>
    <t xml:space="preserve">03/04/24 ENTREGADO A SRA. SANDRA SANCHEZ POR RETIRO DE TRAMITE C. H. R. 768/24 A FJAS. 073 </t>
  </si>
  <si>
    <t>LENIS MONTECINOS OSCAR</t>
  </si>
  <si>
    <t xml:space="preserve">03/04/24 ENTREGADO A SRA. SANDRA SANCHEZ POR RETIRO DE TRAMITE C. H. R. 760/24 A FJAS. 040                  19/03/24 DEVUELTO POR LA DRA. CARDOZO                                               29/02/24 ENTREGADO PARA DESGLOSE C/HR. 447/24 ABG. CARDOZO A FJS. 035 </t>
  </si>
  <si>
    <t>BERAZAIN GUTIERREZ SERGIO JAVIER</t>
  </si>
  <si>
    <t>FUSION</t>
  </si>
  <si>
    <t xml:space="preserve">18/06/24 A DIRECCION DESISTIDO FALTA DE SUBSANACIONES LEGALES         09/02/24 ABG. PLAZA P´R. LEGAL </t>
  </si>
  <si>
    <t>RIOS BUEZO GERARDO</t>
  </si>
  <si>
    <t>LOTE, CAMBIO DE NOMBRE, LINEA Y NIVEL</t>
  </si>
  <si>
    <t xml:space="preserve">19/02/24 ABG. PLAZA P´R. LEGAL </t>
  </si>
  <si>
    <t xml:space="preserve">02/08/24 ARQ. ZAIDA                 03/06/24 DERIVADO ARQ ZAIDA REV. TEC.                                                      03/05/24 SE DERIVO A ING FERNANDA PARA INSPECCION    30/04/24 DERIVAR ARQ. MANUEL PARA LOTES  </t>
  </si>
  <si>
    <t xml:space="preserve">28/03/24 REPROGRAMAR           06/03/24 INSPECCION EL 25/03/24 A HRS. 09:00 ING. FER. </t>
  </si>
  <si>
    <t xml:space="preserve">17/09/24 FUE NOTIFICADO            13/09/24 OBSERVADO DD.JJ. </t>
  </si>
  <si>
    <t xml:space="preserve">19/09/24 C/LA ABG. PLAZA OBSERVADO </t>
  </si>
  <si>
    <t>ROJAS VILLCA JUAN DE DIOS Y VIZALLA ORCKO MERY MELANIA</t>
  </si>
  <si>
    <t xml:space="preserve">07/08/24 ARQ. YESI P´R.T. </t>
  </si>
  <si>
    <t>MENACHO CRUZ SALOME DE CONDORI</t>
  </si>
  <si>
    <t xml:space="preserve">18/03/24 DEVUELTO DE CODIFICACION 21/02/24 A VUELTO CODIFICACION </t>
  </si>
  <si>
    <t>25/03/24 ARQ. MANUEL P´R. T. SUBS.</t>
  </si>
  <si>
    <t>10/04/24 FUE NOTIFICADO         01/04/24 ARQ. MANUEL OBSERVADO</t>
  </si>
  <si>
    <t>21/03/24 ING. FERNANDA P´OBSERVACIONES DE INSPECCION 02/05/2024 LLENADO DE FORMULARIO ING. FERNANDA PEDRAZAS</t>
  </si>
  <si>
    <t xml:space="preserve">28/05/24 se derivo para V°B°                24/05/24 DEJO OBSERVACION  PASA A V°B°   23/05/24 PARA DERIVAR V° B° ARQ LAZCANO ANTES NOTIFICAR </t>
  </si>
  <si>
    <t>CABERO ALVAREZ ORLANDO Y ERQUICIA NAVARRO PAMELA</t>
  </si>
  <si>
    <t xml:space="preserve">ACTUALIZACION DE PLANO, CAMBIO DE NOMBRE, LINEA Y NIVEL </t>
  </si>
  <si>
    <t xml:space="preserve">13/06/24 DERIVADO DE DIRECCION A ABOG. TATIANA                                    19/02/24 ABG. PLAZA P´R. LEGAL </t>
  </si>
  <si>
    <t>16/04/26 P´DERIVAR TECNICO                     12/07/24 ARQ. ZAIDA P´R.T.    20/03/24 ARQ. YESI PREVIAS 247</t>
  </si>
  <si>
    <t xml:space="preserve">12/08/24 ING. FER. LLENADO DE FORMULARIOS </t>
  </si>
  <si>
    <t>21/03/24 INSPECCION EL 10/04/24 A HRS. 16:30 ARQ. YESI 247</t>
  </si>
  <si>
    <t>CONDORI LOPEZ ALEJANDRO Y FERNANDEZ PELAEZ WILMA</t>
  </si>
  <si>
    <t xml:space="preserve">11/03/24 ARQ. YESICA P´R.T. </t>
  </si>
  <si>
    <t>28/05/24 DERIVADO ARQ. LAZCANO V°B°</t>
  </si>
  <si>
    <t xml:space="preserve">SARMIENTO COLORADO FELICIA VDA. DE CALIZAYA </t>
  </si>
  <si>
    <t xml:space="preserve">28/05/24 SE DERIVO CON REPRESENTACION A ABOGADA TATIANA DE ING FERNANDA     29/02/24 ABG. PLAZA P´R. LEGAL </t>
  </si>
  <si>
    <t xml:space="preserve">12/03/24 DEVUELTO DE CODIFICACION 06/03/24 A CODIFICACION </t>
  </si>
  <si>
    <t xml:space="preserve">01/08/24 ARQ. ZAIDA P´R.T. </t>
  </si>
  <si>
    <t>09/09/24 ING. FER. OBSERVADO 20/08/24 ING. FER. P´LLENADO DE FORMULARIOS</t>
  </si>
  <si>
    <t xml:space="preserve">08/07/24 INSPECCION EL 19/07/24 ING. FERNANDA                               21/06/24 DERIVADO ING FERNANDA INSPECCION                                                08/04/24 REPROGRAMAR INSPECCION  13/03/24 INSPECCION EL 03/04/24 A HRS. 09:00 ING. FER. </t>
  </si>
  <si>
    <t>13/09/24 ABG. PLAZA PARA OBSERVAR</t>
  </si>
  <si>
    <t>INCHAUSTE CALLAHUARA FAUSTO GASTON Y ESPOSA</t>
  </si>
  <si>
    <t xml:space="preserve">29/02/24 ABG. PLAZA P´R. LEGAL </t>
  </si>
  <si>
    <t xml:space="preserve">08/04/24 A CODIFICACION </t>
  </si>
  <si>
    <t xml:space="preserve">14/06/24 DERIVADO ARQ ZAIDA 06/06/24 DERIVAR A REVISION TECNICA  </t>
  </si>
  <si>
    <t xml:space="preserve">  13/06/24 DERIVADO ING FERNANDA INSPECCION                                       07/05/24 PROGRAMAR INSPECCION  ING. FER. </t>
  </si>
  <si>
    <t xml:space="preserve">26/09/24 INSPECCION X 247 EL 17/10/24 ARQ. MANUEL </t>
  </si>
  <si>
    <t xml:space="preserve">COCA GARCIA RENE </t>
  </si>
  <si>
    <t>FERNANDEZ MENDOZA ZENOBIA</t>
  </si>
  <si>
    <t xml:space="preserve">04/03/24 ABG. PLAZA REVISION LEGAL </t>
  </si>
  <si>
    <t>30/09/24 ARQ. VALERIA P´PREVIAS P´INSP.                                                   19/06/24 ARQ. ZAIDA P' PREIAS 247  PARA PROCESO                              01/04/24 ARQ. YESI P´PREVIAS  247</t>
  </si>
  <si>
    <t xml:space="preserve">23/09/24 P´PROGRAMR INSP. PREV. 06/05/24  PROGRAMAR INSPECCION ARQ. ELSA LASCANO PREVIAS </t>
  </si>
  <si>
    <t>CAREAGA ALURRALDE YOLANDA VIVIAN</t>
  </si>
  <si>
    <t>LOTE Y CAMBIO DE NOMBRE</t>
  </si>
  <si>
    <t xml:space="preserve">30/07/24 DEVUELTO DE CODIFICACION 19/07/24 A CODIFICACION         16/07/24 ABG. PLAZA C/INF. TEC. 190/24 X ARQ. MANUEL  (DAR CURSO)            04/03/24 ABG. PLAZA REVISION LEGAL </t>
  </si>
  <si>
    <t xml:space="preserve">02/08/24 ARQ. MANUEL CUSNE  18/03/24 ARQ. MANUEL P´PREVIAS 247 </t>
  </si>
  <si>
    <t xml:space="preserve">13/06/24 DERIVADO ARQ MANUEL INSPECCION 06/05/24  PROGRAMAR INSPECCION ARQ. ELSA LASCANO PREVIAS </t>
  </si>
  <si>
    <t>19/08/24 FUE NOTIFICADO        16/08/24 OBSERVADO DD. JJ.</t>
  </si>
  <si>
    <t xml:space="preserve">23/08/24 ARQ. ELSA Vo.Bo. </t>
  </si>
  <si>
    <t>SALINAS MANCILLA EVELING LILIANA  Y OTROS</t>
  </si>
  <si>
    <t xml:space="preserve">25/11/24 ABG. PLAZA INF. TEC.  375/24 X ARQ. VALERIA (RECHAZO)                                   04/03/24 ABG. PLAZA REVISION LEGAL </t>
  </si>
  <si>
    <t xml:space="preserve">22/03/24 DEVUELTO DE CODIFICACION 18/03/24 A CODIFICACION </t>
  </si>
  <si>
    <t xml:space="preserve">30/09/24 ARQ. VALERIA P´R. T.             13/08/24 ARQ. ZAIDA P´R. T.                     09/08/24 DEJO SUBSANADO OBSERVACION </t>
  </si>
  <si>
    <t xml:space="preserve">19/06/24 PARA REPROGRAMAR INSPECCION </t>
  </si>
  <si>
    <t xml:space="preserve">23/09/24 P´ INSP. VERIF. </t>
  </si>
  <si>
    <t>22/11/24 A DIRECCION INF. TEC.  375/24 X ARQ. VALERIA (RECHAZO)</t>
  </si>
  <si>
    <t>14/03/25 ENTREGADO A SRA. SANDRA SANCHEZ POR RETIRO DE TRAMITE C. H. R. 477/25 A JFS. 0108</t>
  </si>
  <si>
    <t>CORO ALFONZO VICTOR</t>
  </si>
  <si>
    <t>RELEVAMIENTO</t>
  </si>
  <si>
    <t xml:space="preserve">13/06/24 DERIVADO DE DIRECCION A ABOG. TATIANA                               04/03/24 ABG. PLAZA REVISION LEGAL </t>
  </si>
  <si>
    <t xml:space="preserve">22/03/24 ARQ. YESI INSPECCION ESPECIAL A HRS. 09:00 </t>
  </si>
  <si>
    <t xml:space="preserve">10/04/24 A DIRECCION C/INF. TEC. 58/24 X ARQ. YESI </t>
  </si>
  <si>
    <t>19/07/24 ENTREGADO A SRA. SANDRA SANCHEZ POR RETIRO DE TRAMITE C. H. R. 1831/24 A JFS. 047 MAS 1 CD., MAS 2 PLIEGOS DE PAPEL CEBOLLA(PLANO)</t>
  </si>
  <si>
    <t>CAREAGA FLORES OSCAR</t>
  </si>
  <si>
    <t>29/05/24 DEVUELTO DE CODIFICACION  22/05/24 ENVIADO A CODIFICACION</t>
  </si>
  <si>
    <t xml:space="preserve">02/07/24 ARQ. ZAIDA P´R. T. </t>
  </si>
  <si>
    <t xml:space="preserve">29/05/24 PROGRAMAR INSPECCION </t>
  </si>
  <si>
    <t>05/08/24 ARQ. ELSA Vo. Bo.</t>
  </si>
  <si>
    <t xml:space="preserve">24/05/24 DEVOLVIO                     24/05/24 SE PRESTO LA CARPETA LA ABOG. MIGUEL MAMANI - AREA LEGAL DE DIRECCION                                   04/03/24 ABG. PLAZA REVISION LEGAL </t>
  </si>
  <si>
    <t>02/04/24 DEVUELTO DE CODIFICACION</t>
  </si>
  <si>
    <t xml:space="preserve">20/06/24 SE TIENE INSPECCION </t>
  </si>
  <si>
    <t xml:space="preserve">04/06/24 PRESTE A ASESOR DE DIRECCION MAMANI </t>
  </si>
  <si>
    <t xml:space="preserve">DRA ELEIZABETH SU ABOGADA </t>
  </si>
  <si>
    <t>FLORES DELGADO BETTY VDA. DE GOMEZ</t>
  </si>
  <si>
    <t>LOTE. INSCRIPCION, LINEA Y NIVEL</t>
  </si>
  <si>
    <t xml:space="preserve">02/04/24 DEVUELTO DE CODIFICACION 22/03/24 A CODIFICACION </t>
  </si>
  <si>
    <t xml:space="preserve">31/05/24 SE DERIVO ARQ. ZAIDA FLORES TEC. LOTES                         13/05/24 DERIBAR A ARQ. DE LOTES </t>
  </si>
  <si>
    <t>27/06/24 ING. FER. LLENADO DE FORMULARIO</t>
  </si>
  <si>
    <t>LOTE, INSCRIPCION, DIVISION Y PATICION</t>
  </si>
  <si>
    <t xml:space="preserve">25/10/24 ABG. PLAZA INF. TEC. 342/24 X ARQ. YESICA (DAR CURSO)             04/03/24 ABG. PLAZA REVISION LEGAL </t>
  </si>
  <si>
    <t xml:space="preserve">26/11/24 DEVUELTO DE CODIFICACION 01/11/24 A CODIFICACION </t>
  </si>
  <si>
    <t>12/05/25 ARQ MIGUEL TORREZ 09/05/25 ASIGNAR TECNICO P' REPETIR ACTA DE APROBACION                   02/12/24 ARQ. YESSICA P´CUSNE 03/05/24 PRESTE A ING FERNANDA PARA INSPECCION                            18/04/24 P´ASIG. TEC. PREVIAS DIVISION</t>
  </si>
  <si>
    <t>05/02/25 FORMULARIOS PRESTADO Y ACTA DE DIVISION ARQ. YESSICA</t>
  </si>
  <si>
    <t xml:space="preserve">13/03/25 ING. REYNALDO P´LLENADO DE FORMULARIOS                                       31/12/24 P´LLENADO DE FORMULARIOS 16/12/24 ING. FER. LLENADO DE FORMULARIOS                                13/12/24 P´LLENADO DE FORMULARIOS </t>
  </si>
  <si>
    <t>11/06/24 SE DERIVO ARQ. YESICA INSPECCION PREVIAS                             06/05/24 PROGRAMAR INSPECCION ARQ. ELSA LASCANO</t>
  </si>
  <si>
    <t xml:space="preserve">26/06/25 ARQ. MANUEL                      29/04/25 ASESOR LEGAL P' FIRMA       11/04/25 P' ASIGNAR Vo. Bo.  (FIRMA ASESOR LEGAL)   </t>
  </si>
  <si>
    <t>02/07/25 A DIRECCION FINALIZADO 24/10/24 A DIRECCION INF. TEC. 342/24 X ARQ. YESICA (DAR CURSO)</t>
  </si>
  <si>
    <t>27/12/24 EN VENTANILLA P´ NOTIFICAR P´CAMBIO DE PLANO                                       06/03/25 ENTREGO EL PLANO DE LOTE  Y EL ANULADO.</t>
  </si>
  <si>
    <t xml:space="preserve">SALVADOR OLIVARES AVELINA   </t>
  </si>
  <si>
    <t>CAMBIO DE NOMBRE, INSCRIPCION, LINEA Y NIVEL</t>
  </si>
  <si>
    <t xml:space="preserve">16/07/24 PARA FIRMA DE ABG. PLAZA                                                  04/03/24 ABG. PLAZA REVISION LEGAL </t>
  </si>
  <si>
    <t xml:space="preserve">11/07/24 ARQ. ZAIDA DEVUELTO CORRECCION                                     03/06/24 DERIVADO ARQ. ZAIDA REV. TEC.   13/05/24 DERIBAR A ARQ. DE LOTES </t>
  </si>
  <si>
    <t xml:space="preserve">10/24/24 SE DERIVO PARA INSPECCION ING FERNANDA </t>
  </si>
  <si>
    <t>CONDO FUENTES NANCY</t>
  </si>
  <si>
    <t>CAMBIO DE NOMBRE</t>
  </si>
  <si>
    <t>30/09/24 ARQ. VALERIA P´INSP. VERIF. 27/06/24 ARQ. ZAIDA R.T.</t>
  </si>
  <si>
    <t>02/08/24 FUE NOTIFICADO           28/06/24 ARQ. ZAIDA OBSERVADO</t>
  </si>
  <si>
    <t xml:space="preserve">24/10/24 ING. FER. LLENADO DE FORMULARIOS </t>
  </si>
  <si>
    <t>23/05/24 DERIVADO ING FERNNADA INSPECCION</t>
  </si>
  <si>
    <t xml:space="preserve">23/09/24 P´INSP. VER.                23/05/24 SE DERIVO PARA INSPECCION ING. FERNANDA </t>
  </si>
  <si>
    <t>15/11/24 ARQ. ELSA Vo. Bo.       04/11/24 P´Vo. Bo. P ASIGNAR</t>
  </si>
  <si>
    <t>APAZA BELTRAN PRUDENCIO Y ESPOSA</t>
  </si>
  <si>
    <t>LOTE, CAMBIO DE NOMBRE LINEA Y NIVEL</t>
  </si>
  <si>
    <t>29/07/24 ARQ. MANUEL PREVIAS 247</t>
  </si>
  <si>
    <t xml:space="preserve">26/06/24 PARA REPROGRAMAR INSPECCION </t>
  </si>
  <si>
    <t xml:space="preserve">17/05/24 ME DEVOLVIO LA CARPETA LA ING FERNANDA PARA REPROGRAMAR INSPECCION </t>
  </si>
  <si>
    <t>25/07/24 P´ASIGNAR R.T.</t>
  </si>
  <si>
    <t>RODRIGUES MONTECINOS ELIZABETH KANTUTA Y HNOS.</t>
  </si>
  <si>
    <t>LOTE Y RELEVAMINETO</t>
  </si>
  <si>
    <t xml:space="preserve">06/06/24 DERIVADO DE DIRECCION AREA LEGAL ABG. TATIANA               04/03/24 ABG. PLAZA REVISION LEGAL </t>
  </si>
  <si>
    <t>01/07/24 ARQ. ZAIDA R.T.</t>
  </si>
  <si>
    <t>18/09/24 ARQ. YESSI P´R.T. RELEVAMIENTO</t>
  </si>
  <si>
    <t>24/09/24 FUE NOFICADA           23/09/24 ARQ. YESSICA OBSERVADO</t>
  </si>
  <si>
    <t xml:space="preserve">04/09/24 ING. FERNANDA LLENADO DE FORMULARIO </t>
  </si>
  <si>
    <t xml:space="preserve">06/05/24 DERIVADO INSPECCION ARQ. LAZCANO </t>
  </si>
  <si>
    <t xml:space="preserve">17/09/24 FUE NOTIFICADA INT.            10/09/24 OBSERVADO DD. JJ. </t>
  </si>
  <si>
    <t>18/09/24 SUBSANO OBS. DD. JJ.</t>
  </si>
  <si>
    <t>21/10/24 ARQ. ELSA Vo.Bo.</t>
  </si>
  <si>
    <t>TELAO ORTA JUNIOR ADRIAN</t>
  </si>
  <si>
    <t xml:space="preserve">14/06/24 DERIVADO ING FERNANADA INSPECCION </t>
  </si>
  <si>
    <t>GUERRERO PEÑARANDA JAIME Y ESPOSA</t>
  </si>
  <si>
    <t xml:space="preserve">LOTE, INSCRIPCION, LINEA Y NIVEL </t>
  </si>
  <si>
    <t xml:space="preserve">06/06/24  DERIVADO DE DIRECCION A DRA PLAZA 04/03/24 ABG. PLAZA REVISION LEGAL </t>
  </si>
  <si>
    <t xml:space="preserve">08/07/24 DEVUELTO DE CODIFICACION 18/06/24 A CATASTRO CODIFICACION </t>
  </si>
  <si>
    <t xml:space="preserve">10/07/24 ARQ. ZAIDA P´R.T. </t>
  </si>
  <si>
    <t>15/10/25 FUE NOTIFICADO                   27/08/25 OBSERVADO                           24/09/24 FUE NOTIFICADO          15/08/24 ARQ. ZAIDA OBSERVADO</t>
  </si>
  <si>
    <t xml:space="preserve">27/02/25 FUE NOTIFICADA             27/12/24 DEBEN PRESENTAR PLANO EN LIMPIO PARA LUEGO LLENADO DE CUSNE </t>
  </si>
  <si>
    <t>07/07/25 ARQ. JIMENA P' REVISION 28/01/25 DEJO SUBSANACIONES P´R.T.</t>
  </si>
  <si>
    <t>26/05/25 ING REINALDO P' LLENADO DE FORMULARIOS                                      21/04/25 ING. REYNALDO LLENADO DE FORMULARIO</t>
  </si>
  <si>
    <t>26/05/25 DERIVADO ABG. P' FIRMA         23/05/25 NOTIFICADO                         22/05/25 ABG. ROLANDO OBS. CORREGIR                                           09/08/25 ABG. ROLANDO P' FIRMA</t>
  </si>
  <si>
    <t>04/07/25  ARQ. MANUEL P' VO BO       04/06/25 ARQ. MANUEL P' FIRMA 27/05/25 ARQ. MANUEL GUERRA 08/05/25 P' DERIVAR P' FIRMAS Vo. Bo.</t>
  </si>
  <si>
    <t>FLORES CAREAGA NICOLAS</t>
  </si>
  <si>
    <t xml:space="preserve">06/06/24 DERIVADO  A ARQ. DE LOTES ARQ. ZAIDA  </t>
  </si>
  <si>
    <t xml:space="preserve">08/05/24 DERIVAR INSPECCION ARQ. LAZCANO </t>
  </si>
  <si>
    <t xml:space="preserve">31/12/24 A ARCHIVO POR PROCESO 19/08/24 A DIRECCION C/INF. PROC. 42/24 X ARQ. ZAIDA </t>
  </si>
  <si>
    <t>ASOCIACION CIVIL ALLINTA RUWANA</t>
  </si>
  <si>
    <t>CAMBIO DE MONBRE, LINEA Y NIVEL</t>
  </si>
  <si>
    <t xml:space="preserve">06/06/24 DERIVADO REVISION TECNICA ARQ. ZAIDA                             29/05/24 DERIVAR A ARQ. DE LOTES </t>
  </si>
  <si>
    <t>VELASQUEZ EDGAR LUIS</t>
  </si>
  <si>
    <t>ACTUALIZACION PLANO DE LOTE</t>
  </si>
  <si>
    <t xml:space="preserve">24/12/24 ABG. PLAZA C/INF. TEC. 430/24 X ARQ. VALERIA                   18/06/24 ABG. PLAZA C/INF. 151/24 X ARQ. ELSA                                               04/03/24 ABG. PLAZA REVISION LEGAL </t>
  </si>
  <si>
    <t xml:space="preserve">12/02/25 DEVUELTO DE CODIFICACION 27/12/24 ENVIADO A CODIFICACION </t>
  </si>
  <si>
    <t>06/03/25 ARQ. ISABEL P´R. LLENADO DE CUSNE                                                      12/02/25 P´ASIGNAR TEC. P´CUSNE 30/09/24 ARQ. VALERIA P´PREVIAS P´INSP.                                                 08/08/24 ARQ. ZAIDA PREVIAS 247 20/05/24 PRESTE CARPETA A ARQ. LAZCANO PARA INSPECCION 05/04/24 P´ASIG. TEC. PREVIAS 247</t>
  </si>
  <si>
    <t>06/11/24 FUE NOTIFICADO       01/11/24 ARQ. VALERIA OBSERVADO</t>
  </si>
  <si>
    <t>17/12/24 DEJO SUBS. ARQ. VALERIA 10/12/24 DEJO SUBS. ARQ. VALERIA</t>
  </si>
  <si>
    <t xml:space="preserve">26/05/25 ING REINALDO P' LLENADO DE FORMULARIOS        24/03/25 ING. REYNALDO LLENADO DE FORMULARIOS </t>
  </si>
  <si>
    <t xml:space="preserve">04/10/24 INSPECION EL 23/10/24 A HRS. 15:00 ARQ. VALERIA            23/09/24 P´PROGRAMR INSP. PREV. </t>
  </si>
  <si>
    <t>17/06/25 ABG. ROLANDO P' FIRMA 26/05/25 DERIBADO ABG. P' FIRMA 22/05/25 ABG. ROLANDO CORREGIR    13/05/25 ABG. ROLANDO REVISION DE SUBS.                                                                08/05/25 FUE NOTIFICADO CON DD. JJ. ABG. ROLANDO CUETO</t>
  </si>
  <si>
    <t xml:space="preserve">04/06/25 ARQ. MANUEL P' FIRMA 29/05/25 ARQ. MANUEL P' V°B° 29/04/25 ASESOR LEGAL P' FIRMA 25/04/25 P' ASIGAR Vo. Bo. (FIRMA ASESOR LEGAL)   </t>
  </si>
  <si>
    <t xml:space="preserve">26/06/25 A DIRECCION FINALIZADO 23/12/24 A DIRECCION C/INF. TEC. 430/24 X ARQ. VALERIA </t>
  </si>
  <si>
    <t>CONDE ORTEGA MARIA DEL ROSARIO</t>
  </si>
  <si>
    <t>RELEVAMIENTO MIXTA 289</t>
  </si>
  <si>
    <t xml:space="preserve">23/10/24 ABG. PLAZA C/INF. TEC. 340/24 X ARQ. YESSICA (DAR CURSO) 14/03/24 ABG. PLAZA P´R. LEGAL </t>
  </si>
  <si>
    <t xml:space="preserve">07/11/24 DEVUELTO DE CODIFICACION    29/10/24 A CODIFICACION         </t>
  </si>
  <si>
    <t>15/04/24 DERIVADO ARQ YESICA ERQUICIA</t>
  </si>
  <si>
    <t xml:space="preserve">17/02/25 ARQ. NAYELI P´R. T.     18/12/24 ARQ. YESSSICA P´R.T. RELEVAMIENTO </t>
  </si>
  <si>
    <t xml:space="preserve">20/03/25 FUE NOTIFICADO               19/03/25 ARQ. NAYELI OBSERVADO </t>
  </si>
  <si>
    <t xml:space="preserve">28/04/25  DEJO SUBS. P' REVISION 03/04/25 DEJO SUB. ARQ. NAYELI </t>
  </si>
  <si>
    <t>06/06/25 LLENADO DE FORMULARIOS   25/11/24 ING. FER. LLENADO DE FORMULARIOS                                  25/11/24 P´ASIGNAR LLENADO DE FORMULARIOS</t>
  </si>
  <si>
    <t>25/02/25 INSPECCION EL 11/03/25 A HRS. 14:00 ARQ. NAYELI RELEVAMIENTO</t>
  </si>
  <si>
    <t>20/06/25 ABG. ROLANDO P' FIRMA 19/05/25 OBSERVADO POR FALTA DE FIRMAS DE TECNICOS</t>
  </si>
  <si>
    <t xml:space="preserve">28/04/25 P' ASIGNAR Vo. Bo. </t>
  </si>
  <si>
    <t>26/06/25 A DIRECCION FINALIZADO 22/10/24 A DIRECCION C/INF. TEC. 340/24 XARQ. JESSICA (DAR CURSO)</t>
  </si>
  <si>
    <t>SANJINES IBIETA GUSTAVO JULIO</t>
  </si>
  <si>
    <t>LOTE, DIVISION Y PARTICION</t>
  </si>
  <si>
    <t xml:space="preserve">18/06/24 A DIRECCION DESISTIDO FALTA DE SUBSANACIONES LEGALES               14/03/24 ABG. PLAZA P´R. LEGAL </t>
  </si>
  <si>
    <t>EGUIVAR FUENTES CELESTE STEPHANIE</t>
  </si>
  <si>
    <t>CAMBIO DE NOMBRE, LINEA Y NIVEL</t>
  </si>
  <si>
    <t xml:space="preserve">07/08/24 ABG. PLAZA C/INF. TEC. 241/24 X ARQ. ZAIDA                         24/05/24 DERIBADO CON REPRESENTACION  ABG. PLAZA    14/03/24 ABG. PLAZA P´R. LEGAL </t>
  </si>
  <si>
    <t>19/08/24 DEVUELTO DE CODIFICACION 13/08/24 A CODIFICACION              22/05/24 DEVUELTO DE ARQ YESICA 15/04/24 DERIVADO  ARQ YESICA  ERQUICIA</t>
  </si>
  <si>
    <t>20/08/24 ARQ. ZAIDA CUSNE   31/05/24 SE DERIVO A ARQ. ZAIDA PARA INSPECCION PREVIA         05/04/24 P´ASIG. TEC. PREVIAS 247</t>
  </si>
  <si>
    <t xml:space="preserve">14/05/24 DERIVADO ARQ, YESICA  INSPECCION </t>
  </si>
  <si>
    <t xml:space="preserve">29/05/24 DERIVAR INSPECCION PREVIA ARQ. </t>
  </si>
  <si>
    <t>12/09/24 FUE NOTIFICADO        09/09/24 OBSERVADO DD.JJ.</t>
  </si>
  <si>
    <t xml:space="preserve">16/09/24 ABG. PLAZA OBSERVADO </t>
  </si>
  <si>
    <t xml:space="preserve">01/10/24 A SECRETARIA DE DIRECCION FINALIZADO                                      05/08/24 A DIRECCION C/INF. 243/24 X ARQ. ZAIDA </t>
  </si>
  <si>
    <t>MONTECINOS CABRERA MARIO</t>
  </si>
  <si>
    <t xml:space="preserve">06/11/24 ABG. PLAZA H.R. 2867 14/03/24 ABG. PLAZA P´R. LEGAL </t>
  </si>
  <si>
    <t xml:space="preserve">06/11/24 SIGUE A LA ESPERA DE REPROGRAMACION                    23/10/24 REPROGRAMAR POR ULTIMA VEZ INSTRUIDA POR DIRECCION 07/10/24 INSPECCION EL 18/10/24 A HRS. 09:00 ING. FERNANDA </t>
  </si>
  <si>
    <t xml:space="preserve">MONTES QUISPE SANDRA AMELIA Y HNA. </t>
  </si>
  <si>
    <t xml:space="preserve">14/03/24 ABG. PLAZA P´R. LEGAL </t>
  </si>
  <si>
    <t>23/08/24 ARQ. MANUEL P´PREVIAS</t>
  </si>
  <si>
    <t xml:space="preserve">19/12/24 DESISTIDO POR ARQ. GUERRA </t>
  </si>
  <si>
    <t xml:space="preserve">JESUS LOPEZ MARIA DE LOS ANGELES Y HNO. </t>
  </si>
  <si>
    <t xml:space="preserve">06/06/24 DERIVADO REVISION TECNICA ARQ. ZAIDA                                   28/05/24 DERIVAR ARQ. DE LOTES </t>
  </si>
  <si>
    <t>23/09/24 ARQ. ZAIDA OBSERVADO</t>
  </si>
  <si>
    <t xml:space="preserve">MONTECINOS SALGUERO MARIA ANGELICA </t>
  </si>
  <si>
    <t>03/06/24 DERIVADO REVISION TECNICA ARQ MANUEL                    17/05/24 DERIVAR A TECNICO PARA REVISION TECNICA 16/05/24 SE FUE DE INSPECCION CON ARQ. LAZCANO</t>
  </si>
  <si>
    <t xml:space="preserve">05/11/25 FUE NOTIFICADO (PRESENTAR SUBSANACION)  01/08/25 OBSERVADO                             25/06/24 FUE NOTIFICADO                                                 24/06/24 ARQ. MANUEL OBSERVADO </t>
  </si>
  <si>
    <t>01/10/24 FUE NOTIFICADO        20/09/24 ARQ. MANUEL OBSERVADO</t>
  </si>
  <si>
    <t xml:space="preserve">29/09/25 ARQ. JIMENA P' REV               09/06/25 P' PROGRAMAR INSP ARQ. JIMENA                                                          27/05/25 ARQ. JIMENA DURAN P' REVISION DE SUSB.                                  26/05/25 P' ASIGNAR TECNICO    15/04/25 DEJO SUBS. VENTANILLA </t>
  </si>
  <si>
    <t xml:space="preserve">15/05/24 SE DERIVO PARA INSPECCION ING FERNANDA </t>
  </si>
  <si>
    <t>QUISPE CONDO EUSEBIA VDA. DE CHOQUE</t>
  </si>
  <si>
    <t xml:space="preserve">21/05/24 DERIVADO AREA LEGAL  ABOGADA TATIANA DE DIRECCION 14/03/24 ABG. PLAZA P´R. LEGAL </t>
  </si>
  <si>
    <t>28/05/24 DERIVADO A DIRECCION RETIRO DE TRAMITE                     21/05/24 DIRECCION AREA LEGAL DE CONTROL URBANO EMITIR RECHAZO</t>
  </si>
  <si>
    <t>ROJAS FRANCO MARIO</t>
  </si>
  <si>
    <t xml:space="preserve">03/06/24 DERIVADO ARQ. ZAIDA REV. TEC.                                                               13/05/24 DERIBAR A ARQ. DE LOTES </t>
  </si>
  <si>
    <t xml:space="preserve">09/08/24 OBSERVADO DD.JJ. </t>
  </si>
  <si>
    <t>BALCAS CAYO DELIA</t>
  </si>
  <si>
    <t xml:space="preserve">LOTE, ACTUALIZACION </t>
  </si>
  <si>
    <t xml:space="preserve">19/03/24 ABG. PLAZA P´R. LEGAL </t>
  </si>
  <si>
    <t xml:space="preserve">24//07/24 DEVUELTO DE CODIFICACION                                  08/04/24 A CODIFICACION </t>
  </si>
  <si>
    <t>31/12/24 A ARCHIVO POR PROCESO       26/08/24 A DIRECCION C/INF. PROC. 44/24 X FERNANDA</t>
  </si>
  <si>
    <t>QUISPE CHOQUE ENCARNACION</t>
  </si>
  <si>
    <t>24/09/24 ARQ. MANUEL P´R.T.</t>
  </si>
  <si>
    <t>09/10/24 FUE NOTIFICADA       30/09/24 ARQ. MANUEL OBSERVADO</t>
  </si>
  <si>
    <t xml:space="preserve">14/03/25 FUE NOTIFICADO           19/12/24 ARQ. MANUEL OBSERVADO 12/12/24 FUE NOTIFICADO          09/12/24 ARQ. MANUEL OBSERVADO </t>
  </si>
  <si>
    <t>18/12/24 DEJO SUB. ARQ. MANUEL</t>
  </si>
  <si>
    <t xml:space="preserve">09/08/24 INSPECCION EL 02/09/24 A HRS. 09:00  </t>
  </si>
  <si>
    <t xml:space="preserve">03/06/24 DERIVADO PARA INSPECCION ARQ. ZAIDA  </t>
  </si>
  <si>
    <t>CHAMANI NINA MARGARITA VDA. DE PACHECO</t>
  </si>
  <si>
    <t>30/07/24  EN ACHIVO POR PROCESO</t>
  </si>
  <si>
    <t xml:space="preserve">MARTINEZ LLANOS PASCUAL Y ESPOSA </t>
  </si>
  <si>
    <t>LOTE, RELEVAMIENTO, INSCRIPCION, LINEA Y NIVEL</t>
  </si>
  <si>
    <t xml:space="preserve">24/07/24 ABG. PLAZA C/INF. TEC. 208/24 X ARQ. YESI                           19/03/24 ABG. PLAZA P´R. LEGAL </t>
  </si>
  <si>
    <t xml:space="preserve">13/08/24 DEVUELTO DE CODIFICACION 07/08/24 A CODIFICACION </t>
  </si>
  <si>
    <t>19/08/24 ARQ. ZAIDA P´CUSNE 16/05/24 se fue de inspeccion 05/04/24 P´ASIG. TEC. PREVIAS 247</t>
  </si>
  <si>
    <t>20/08/24 ING. FERNANDA  P´LLENADO DE FORM.</t>
  </si>
  <si>
    <t>05/09/24 ABG. PLAZA  FIRMAS</t>
  </si>
  <si>
    <t xml:space="preserve">26/12/24 ARQ. ELSA Vo. Bo.         18/09/24 ARQ. ELSA P´Vo. Bo. </t>
  </si>
  <si>
    <t>31/12/24 A DIRECCION FINALIZADO 01/10/24 A SECRETARIA DE DIRECCION FINALIZADO</t>
  </si>
  <si>
    <t>FUERTES QUISPE  FELIPA VDA. DE VILLCA</t>
  </si>
  <si>
    <t>CAMBIO DE NOMBRE, ACTUALIZACION</t>
  </si>
  <si>
    <t xml:space="preserve">18/11/24 DEVUELTO DE CODIFICACION 13/11/24 A CODIFICACION  </t>
  </si>
  <si>
    <t>09/05/24 SE DERIVO A ARQ. YESICA ERQUICIA                                             18/04/24 P´ASIG. TEC. PREVIAS 247</t>
  </si>
  <si>
    <t>25/11/24 ING. FER. LLENADO DE FORMULARIOS                                 25/11/24 P´ASIGNAR LLENADO DE FORMULARIOS</t>
  </si>
  <si>
    <t xml:space="preserve">09/05/24 SE DERIVO ARQ YESICA INSPECCION </t>
  </si>
  <si>
    <t xml:space="preserve">02/12/24 FUE NOTIFICADO       02/12/24 OBSERVADO DD. JJ. </t>
  </si>
  <si>
    <t xml:space="preserve">10/12/24 ARQ. ELSA Vo. Bo. </t>
  </si>
  <si>
    <t>18/12/24 A SECRETARIA DE  DIRECCION  P´FIRMA DEL SECRETARIO DE CULTURA    06/11/24 A DIRECCION C/INF. TEC. 363/24 X ARQ. YESSICA</t>
  </si>
  <si>
    <t>MARTINEZ PUMA RUTH</t>
  </si>
  <si>
    <t>10/05/24 SE DERIVO A ING FERNANDA 01/04/24 P´ASIG. TEC. PREVIAS DIVISION</t>
  </si>
  <si>
    <t xml:space="preserve">10/05/24 SE DERIVO PARA INSPECCION ING FERNANDA </t>
  </si>
  <si>
    <t xml:space="preserve">07/02/2025 ENTREGADO A EMA CONTRESA POR RETIRO DE TRAMITE C. H. R. 255/25 A FJAS. 068 </t>
  </si>
  <si>
    <t>31/01/25 C/ABG. PLAZA</t>
  </si>
  <si>
    <t>LOPEZ VELASQUEZ VALENTIN</t>
  </si>
  <si>
    <t xml:space="preserve">12/04/24 P´ENVIAR A CODIFICACION </t>
  </si>
  <si>
    <t>13/08/24 ARQ. ZAIDA DEVUELTO C/CAMBIO DE USO DE SUELO   11/07/24 ARQ. ZAIDA DEVUELTO CORRECCION                                     06/06/24 DERIVADO REVISION TECNICA ARQ. ZAIDA                   29/05/24 DERIVAR ARQ. DE LOTES</t>
  </si>
  <si>
    <t>02/05/2024 PROGRAMAR INSP ING FERNANDA</t>
  </si>
  <si>
    <t>01/10/24 ARQ. ELSA Vo. Bo.        11/07/24 ARQ. ELSA Vo. Bo.</t>
  </si>
  <si>
    <t>DURAN VILLALBA JUSTINO FAUSTO</t>
  </si>
  <si>
    <t>ACTUALIZACION PLANO INDIVIDUAL</t>
  </si>
  <si>
    <t xml:space="preserve">16/07/24 ABG. PLAZA C/INF. 169/24 X ARQ. YESICA                                        01/04/24 ABG. PLAZA P´R. LEGAL </t>
  </si>
  <si>
    <t xml:space="preserve">25/07/24 DEVUELTO DE CODIFICACION 17/07/24/24 A CATASTRO P´CODIFICACION  </t>
  </si>
  <si>
    <t>22/08/24 ARQ. MANUEL DEVUELTO P´CORREGIR                                       07/08/24 ARQ. MANUEL P´R.T. 30/04/24 PRESTE CARPETA A ARQ. ERQUICIA                                              18/04/24 P´ASIG. TEC. PREVIAS 247</t>
  </si>
  <si>
    <t xml:space="preserve">28/08/24 ING. FERNANDA FIRMA DE LA A. L                                                     15/08/24 ING. FERNANDA  P´LLENADO DE FORM. </t>
  </si>
  <si>
    <t>10/09/24 FUE NOTIFICADO          05/09/24 OBSERVADO DD. JJ.</t>
  </si>
  <si>
    <t>12/09/24 ABG. PLAZA P´FIRMA 11/09/24 SUBSANO DD.JJ.</t>
  </si>
  <si>
    <t xml:space="preserve">01/10/24 A SECRETARIA DE DIRECCION FINALIZADO                                            19/06/24 A DIRECCION INF. 169/24 X ARQ. YESI </t>
  </si>
  <si>
    <t>MAMANI ARICOMA ANTONIA VDA. DE REJAS</t>
  </si>
  <si>
    <t>LOTE, LINEA Y NIVEL, DIVISION Y PARTICION</t>
  </si>
  <si>
    <t xml:space="preserve">18/07/24 ABG. TATIANA P´FORM. CATASTRO                                       17/07/24 C/AUTO P´NOTIFICAR 09/07/24 ABG. LUCIA                   16/07/24 ABG. PLAZA C/INF. 181/24 X ARQ. YESICA                                      01/04/24 ABG. PLAZA P´R. LEGAL </t>
  </si>
  <si>
    <t>30/07/24 DEVUELTO DE CODIFICACION 19/07/24 A CODIFICACION</t>
  </si>
  <si>
    <t>02/08/2024 ARQ. ZAIDA LLENADO CUSNE                                                    30/05/24 ARQ YESICA ERQUICIA 18/04/24 P´ASIG. TEC. PREVIAS DIVISION</t>
  </si>
  <si>
    <t xml:space="preserve">05/08/24 ING. FER LLENADO DE FORMULARIO </t>
  </si>
  <si>
    <t>06/05/24 INSPECCION ARQ. ELSA LASCANO</t>
  </si>
  <si>
    <t xml:space="preserve">14/08/24 FUE NOTIFICADO        09/08/24 OBSERVADO DD.JJ. </t>
  </si>
  <si>
    <t>14/08/24 ABG. PLAZA P´FIRMA</t>
  </si>
  <si>
    <t>15/08/24 ARQ. ELSA Vo.Bo.</t>
  </si>
  <si>
    <t>26/08/24 A SECRETARIA DE DIRECCION FINALIZADO                                    25/06/24 A DIRECCION C/INF. TEC. 181/24 X ARQ. YESI  (DAR CURSO)</t>
  </si>
  <si>
    <t>CABALLERO LENIAS ELIAS</t>
  </si>
  <si>
    <t xml:space="preserve">01/04/24 ABG. PLAZA P´R. LEGAL </t>
  </si>
  <si>
    <t xml:space="preserve">16/12/24 DEVUELTO ARQ. MANUEL P´CORREGIR DD.JJ.                                        16/07/24 ARQ. MANUEL P´R.T.  </t>
  </si>
  <si>
    <t>30/07/24 FUE NOTIFICADO       23/07/24 ARQ. AMNUEL OBSERVADO</t>
  </si>
  <si>
    <t>21/11/24 ING. FER. LLENADO DE FORMULARIOS                                18/11/24 P´ASIGNAR LLENADO DE FORMULARIOS</t>
  </si>
  <si>
    <t>13/06/24 DERIVADO ING FERNANDA INSPECCION                                       06/05/2024 PROGRAMAR INSP ING FERNANDA</t>
  </si>
  <si>
    <t>19/12/24 FUE NOTIFICADO ABG. 17/12/24 OBSERVADO DD. JJ. PROREVI</t>
  </si>
  <si>
    <t>10/02/25 ABG. PLAZA FIRMAS</t>
  </si>
  <si>
    <t xml:space="preserve">07/03/25 ARQ. ELSA Vo. Bo.        12/02/25 P´ASIGNAR P´Vo. Bo. </t>
  </si>
  <si>
    <t xml:space="preserve">10/04/25 A DIRECCION P´FIRMA DEL SECRETARIO DE CULTURA            </t>
  </si>
  <si>
    <t>NINA CHOQUE JESUS WILSON</t>
  </si>
  <si>
    <t>LOTE, CAMBIO DE NOMBR, LINEA Y NIVEL</t>
  </si>
  <si>
    <t xml:space="preserve">06/06/24 DERIVADO REVISION TECNICA ARQ. ZAIDA                              30/04/24 PRESTE CARPETA A ARQ. ERQUICIA    30/05/24 DERIVAR ARQ. MANUEL PARA LOTES  </t>
  </si>
  <si>
    <t>LIMA BOBARIN MARIA LUZ E. VDA. DE MARTINEZ E HIJOS</t>
  </si>
  <si>
    <t xml:space="preserve">26/07/24 ABG. PLAZA C/INF. TEC. 219/04 X ARQ. ZAIDA RECHAZADO                         01/04/24 ABG. PLAZA P´R. LEGAL </t>
  </si>
  <si>
    <t xml:space="preserve">29/05/24  PROGRAMAR INSPECCION ARQ. ELSA LASCANO PREVIAS </t>
  </si>
  <si>
    <t>25/07/24 A DIRECCION C/INF. TEC. 219/24 X ARQ. ZAIDA</t>
  </si>
  <si>
    <t xml:space="preserve">17/10/24 ENTREGADO A SRA. SANDRA SANCHEZ POR RETIRO DE TRAMITE C. H. R. 2762/24 A JFS. 070 </t>
  </si>
  <si>
    <t>CONDORI ESCOBAR EUGENIO Y OTROS</t>
  </si>
  <si>
    <t>ACTUALIZACION DE PLANO DE LOTE, LINEA Y NIVEL</t>
  </si>
  <si>
    <t xml:space="preserve">11/06/24 DEVUELTO DE CODIFICACION 28/05/24 ENVIADO A CODIFICACION </t>
  </si>
  <si>
    <t xml:space="preserve">12/09/24 ARQ. MANUEL P´R.T. </t>
  </si>
  <si>
    <t xml:space="preserve">27/09/24 FUE NOTIFICADO          20/09/24 ARQ. MANUEL OBSERVADO </t>
  </si>
  <si>
    <t>16/12/24 SIGUE OBSERVADO</t>
  </si>
  <si>
    <t xml:space="preserve">27/03/25 DEJO SUBS. ARQ. ISABEL 06/12/24 DEJO SUBS. ARQ. MANUEL </t>
  </si>
  <si>
    <t>30/05/25 ING. REYNALDO LLENADO DE FORMULARIOS                                      26/05/25 P' ASIGNAR LLENADO DE FORMULARIOS</t>
  </si>
  <si>
    <t xml:space="preserve">01/08/24 INSPECCION EL 14/08/24 A HRS. 10:30                                       11/06/24 DERIVAR PARA INSPECCION ING FERNANDA </t>
  </si>
  <si>
    <t>09/07/25 ABG. ROLANDO CUETO</t>
  </si>
  <si>
    <t>16/10/25 ARQ. MANUEL V°B°                   31/07/25 ARQ. MANUEL</t>
  </si>
  <si>
    <t>17/11/25  V°B° DIRECCION</t>
  </si>
  <si>
    <t>CORTEZ GONZALES JOHN EDUARDO</t>
  </si>
  <si>
    <t>CAMBIO DE NOMBRE, LOTE, LINEA Y NIVEL Y RELEVAMIENTO</t>
  </si>
  <si>
    <t xml:space="preserve">02/05/24 DEVUELTO DE CODIFICACIO 18/04/24 ENVIADO A CODIFICACION </t>
  </si>
  <si>
    <t xml:space="preserve">11/06/24 REVISION TECNICA ARQ ZAIDA </t>
  </si>
  <si>
    <t>16/07/24 ARQ. YESI RELEVAMIENTO</t>
  </si>
  <si>
    <t>12/06/24 FUE NOTIFICADO PROP. 12/06/24 OBSERVADO</t>
  </si>
  <si>
    <t>24/06/24 FUE NOTIFICADO PROP. 14/06/24 2DA. OBSERVADO</t>
  </si>
  <si>
    <t>21/08/24 ARQ. ELSA Vo. Bo.</t>
  </si>
  <si>
    <t>CAYO PARY JUAN CARLOS</t>
  </si>
  <si>
    <t>APROB. PLANO DE LOTE</t>
  </si>
  <si>
    <t xml:space="preserve">09/04/24 ABG. PLAZA P´R. LEGAL </t>
  </si>
  <si>
    <t>18/06/24 A DIRECCION P/PROCESO CARPETA EN ARCHIOS</t>
  </si>
  <si>
    <t>ARANDO PUMA VICTOR HUGO</t>
  </si>
  <si>
    <t xml:space="preserve">30/04/24 ABG. PLAZA P´R. LEGAL </t>
  </si>
  <si>
    <t xml:space="preserve">02/05/24 P´ENVIAR A CODIFICACION </t>
  </si>
  <si>
    <t xml:space="preserve">16/09/24 ARQ. MANUEL DEVUELTO P´CORREGIR                                    05/07/24 ARQ. MANUEL P´R. T.    </t>
  </si>
  <si>
    <t xml:space="preserve">27/08/24 ING. FER. P´LLENADO DE FORMULARIOS                            07/05/2024 PASO A INSPECCION ING FERNANDA </t>
  </si>
  <si>
    <t xml:space="preserve">11/06/2024 DERIVADO PARA INSPECCION ING FERNANDA </t>
  </si>
  <si>
    <t>CLEMENTE BRACAMONTE JANCKO</t>
  </si>
  <si>
    <t xml:space="preserve">ACTUALIZACION PLANO DE LOTE, LINEA Y NIVEL </t>
  </si>
  <si>
    <t xml:space="preserve">02/05/24 ENVIADO A CODIFICACION 06/05/24  DEVUELTO DE CODIFICACION </t>
  </si>
  <si>
    <t>25/11/24 ING. FER. LLENADO DE FORMULARIOS                            21/11/24 P´ LLENADO DE FORMULARIOS</t>
  </si>
  <si>
    <t>02/08/24 INSPECCION EL 08/08/24 A HRS. 09:00                                  06/05/2024 PROGRAMAR INSP ING FERNANDA</t>
  </si>
  <si>
    <t>16/12/24 FUE NOTIFICADA          13/12/24 OBSERVADO DD. JJ.</t>
  </si>
  <si>
    <t xml:space="preserve">27/12/24 ABG. PLAZA P´FIRMAS </t>
  </si>
  <si>
    <t xml:space="preserve">07/03/25 ARQ. ELSA Vo. Bo.           13/02/25 ARQ. ELSA P´Vo. Bo.    27/12/24 P´ASIGNAR P´Vo. Bo. </t>
  </si>
  <si>
    <t xml:space="preserve">SAAVEDRA ROMERO ELVA Y HNOS. </t>
  </si>
  <si>
    <t xml:space="preserve">18/04/24 P´ENVIAR A CODIFICACION </t>
  </si>
  <si>
    <t xml:space="preserve">01/07/24 ARQ. ZAIDA P´R. T.           12/06/24 DEVUELTO PARA REPROGRAMAR INSPECCION   10/06/24 DERIVADO ING FERNANADA INSPECCION </t>
  </si>
  <si>
    <t>24/07/24 SUBSANADO                    08/07/24 NOTIFICADO                    03/07/24 ARQ. ZAIDA OBSERVADO</t>
  </si>
  <si>
    <t xml:space="preserve">29/07/24 NOTIFICADO                 29/07/24 ARQ. ZAIDA OBSERVADO </t>
  </si>
  <si>
    <t xml:space="preserve">SANGUEZA CASTRO CRISTINA Y HNOS. </t>
  </si>
  <si>
    <t xml:space="preserve">ACTUALIZACION PLANO DE LOTE, RELEVAMIENTO </t>
  </si>
  <si>
    <t xml:space="preserve">11/09/24 DEVUELTO DE CODIFICACION 22/08/24 A CODIFICACION </t>
  </si>
  <si>
    <t xml:space="preserve">17/02/25 ARQ. NAYELI P´R. T.     26/09/24 ARQ. YESSICA P´R.T. RELEVAMIENTO                              15/04/24 ARQ YESI P´R. T. </t>
  </si>
  <si>
    <t>OBSERVADO</t>
  </si>
  <si>
    <t>24/02/25 DEJO SUBS. ARQ. NAYELI</t>
  </si>
  <si>
    <t xml:space="preserve">INSPECCION PREVIAS ARQ. YESICA  </t>
  </si>
  <si>
    <t xml:space="preserve">04/06/25 ABG. ROLANDO </t>
  </si>
  <si>
    <t xml:space="preserve">25/04/25 ARQ. MANUEL Vo. Bo. 04/04/25 P´ ASIGNAR Vo. Bo.                         23/09/24  P´Vo. Bo. </t>
  </si>
  <si>
    <t>18/06/25 A DIRECCION</t>
  </si>
  <si>
    <t>RUIZ VARGAS MIGUEL ANGEL</t>
  </si>
  <si>
    <t>LOTE, LINEA Y NIVEL, INSCRIPCION</t>
  </si>
  <si>
    <t xml:space="preserve">02/05/24 ENVIADO A CODIFICACION 07/05/24  DEVUELTO DE CODIFICACION </t>
  </si>
  <si>
    <t>10/06/24 DERIVADO A REVISION TECNICA ARQ. MANUEL                  29/05/24 DERIVAR ARQ. DE LOTES</t>
  </si>
  <si>
    <t>24/05/24 DERIVADO ING FERNANADA INSPECCION                                           07/05/2024 PROGRAMAR INSP ING FERNANDA</t>
  </si>
  <si>
    <t>RELOS SIÑANI DOROTEA VDA. DE OROPEZA</t>
  </si>
  <si>
    <t xml:space="preserve">31/07/24 ABG. PLAZA C/INF. TEC. 229/24 X ARQ. ZAIDA DAR CURSO 12/04/24 ABG. PLAZA P´R. LEGAL </t>
  </si>
  <si>
    <t xml:space="preserve">13/08/24 DEVUELTO DE CODIFICACION 08/08/24 A CODIFICACION </t>
  </si>
  <si>
    <t>19/08/24 ARQ. ZAIDA P´CUSNE 04/06/24 ARQ. ZAIDA PREVIAS</t>
  </si>
  <si>
    <t xml:space="preserve">04/06/24 DERIVADO PARA INSPECCION ARQ. ZAIDA                                           28/05/24 DERIVAR A ARQ. DE PREVIAS PARA INSPECCION </t>
  </si>
  <si>
    <t>09/10/24 A SECRETARIA DE DIRECCION P´FIRMA DEL SECRETARIO DE CULTURA 29/07/24 A DIRECCION C/INF. TEC. 229/24 X ARQ. ZAIDA</t>
  </si>
  <si>
    <t xml:space="preserve">SERRANO BRAVO CARLOS ANTONIO Y HNA. </t>
  </si>
  <si>
    <t xml:space="preserve">APROB. PLANO DE LOTE </t>
  </si>
  <si>
    <t xml:space="preserve">12/04/24 ABG. PLAZA P´R. LEGAL </t>
  </si>
  <si>
    <t xml:space="preserve">13/08/24 DEVUELTO DE CODIFICACION 17/07/24 A CATASTRO P´CODIFICACION  </t>
  </si>
  <si>
    <t xml:space="preserve">19/05/25 ASIGNAR TEC. POR PROCECUSION DE TRAMITE                  06/05/25 ARQ. ISABEL P' PROSECUCION DEL TRAMITE                                                  01/10/24 ARQ. VALERIA P´R. T.  11/09/24 P´ASIGNAR TEC. P´R. T. </t>
  </si>
  <si>
    <t xml:space="preserve">10/10/24 FUE NOTIFICADO          03/10/24 ARQ. VALERIA OBSERVADO </t>
  </si>
  <si>
    <t>11/06/25 ARQ. WILSON P' REVISION</t>
  </si>
  <si>
    <t>14/08/24 INSPECCION EL 05/09/24 A HRS. 10:30</t>
  </si>
  <si>
    <t xml:space="preserve">RODRIGUEZ QUINTEROS PATRICIA Y HNOS. </t>
  </si>
  <si>
    <t>18/06/24 A DIRECCION DESISTIDO FALTA DE SUBSANACIONES LEGALES                 12/04/24 ABG. PLAZA P´R. LEGAL</t>
  </si>
  <si>
    <t>31/07/25 A CODIFICACION</t>
  </si>
  <si>
    <t xml:space="preserve">19/02/26 ARQ. WINNY NUEVA REVISION                                                22/01/26 ABG. SOTO C/SUBS. P´R. L. </t>
  </si>
  <si>
    <t>03/12/25  OBSERVADO P' NOTIFICAR        07/10/25 OBSERVADO  Y NOTIFICADO</t>
  </si>
  <si>
    <t>25/02/26 ING. REYNALDO CORRECCION  FORMULARIOS                                                    06/11/25 LLENADO DE CUSNE ARQ. WILSON 14/10/25 ING REYNALDO  P' REV DE SUBS.                                                            15/09/25 ING REYNALDO INSPECCION</t>
  </si>
  <si>
    <t xml:space="preserve">21/01/26 DEJO SUBSANACIONES                31/12/25 SE NOTIFICO                27/11/25 V°B° ASESOR LEGAL  </t>
  </si>
  <si>
    <t xml:space="preserve">22/01/26 ABG. SHIRLEY C/SUBS. </t>
  </si>
  <si>
    <t xml:space="preserve">05/03/26 ARQ. WILSON P´Vo.Bo.                11/02/26 ARQ. WILSON P´Vo.Bo.               28/01/26 P´Vo. Bo. </t>
  </si>
  <si>
    <t>ALCOREZA ARREDONDO LUZ YENNY</t>
  </si>
  <si>
    <t xml:space="preserve">RELEVAMIENTO Y AMPLIACION </t>
  </si>
  <si>
    <t>12/04/24 ABG. PLAZA P´R. LEGAL</t>
  </si>
  <si>
    <t xml:space="preserve">15/04/24 ARQ. YESSICA P´R. T. </t>
  </si>
  <si>
    <t xml:space="preserve">27/12/24 ARQ. ELSA Vo. Bo. </t>
  </si>
  <si>
    <t xml:space="preserve">ROMAY IBAÑEZ GUIDO GUALBERTO Y HNO. </t>
  </si>
  <si>
    <t>LOTE, LINEA Y NIVEL, CAMBIO DE USO DE SUELO</t>
  </si>
  <si>
    <t>19/06/24 ABG. PLAZA C/REPRESENTACION X ING. FER.                                    12/04/24 ABG. PLAZA P´R. LEGAL</t>
  </si>
  <si>
    <t xml:space="preserve">03/10/24 ARQ. VALERIA P´R. T. 13/09/24 P´ASIGNAR P´R. T. </t>
  </si>
  <si>
    <t xml:space="preserve">FUE NOTIFICADO                           03/10/24 ARQ. VALERIA OBSERVADO </t>
  </si>
  <si>
    <t xml:space="preserve">23/10/24 ING. FER. LLENADO DE FORMULARIOS                                19/08/24 PROGRAMAR INSPECCION </t>
  </si>
  <si>
    <t>21/08/24 INSPECCION EL 12/09/24 A HRS. 09:00 ING. FER                          13/06/24 DERIVADO ING FERNANDA INSPECCION                                  08/05/2024 PARA PROGRAMAR INSP ING FERNANDA</t>
  </si>
  <si>
    <t xml:space="preserve">21/11/24 ABG. PLAZA P´USO DE CAMBIO DE SUELO                       19/11/24 P´ASIGNAR AREA LEGAL </t>
  </si>
  <si>
    <t>09/12/24 ABG. PLAZA C/RESOLUCION N° 129/24 DE CAMBIO DE USO DE SUELO                                              09/12/24 DEVUELTO DE DESPACHO C/RESOLUCION N° 129/24 DE CAMBIO DE USO DE SUELO</t>
  </si>
  <si>
    <t xml:space="preserve">10/12/24 ARQ. ELSA Vo. Bo. C/RESOLUCION N° 129/24 DE CAMBIO DE USO DE SUELO                                 15/11/24 ARQ. ELSA Vo.Bo.       29/10/24 P´Vo. Bo. ASIGNAR   </t>
  </si>
  <si>
    <t>25/11/24 A DESPACHO C/CITE 378/24 CAMBIO DE USO DE SUELO X ABG. PLAZA</t>
  </si>
  <si>
    <t>VACAFLOR PACHECOJIMENA ANGELA</t>
  </si>
  <si>
    <t>18/06/24 ABG. PLAZA C/INF. 150/24 X ARQ. ELSA                                            12/04/24 ABG. PLAZA P´R. LEGAL</t>
  </si>
  <si>
    <t xml:space="preserve">12/07/24 ARQ. MAUEL P´R.T.    </t>
  </si>
  <si>
    <t xml:space="preserve">06/05/24 DERIVADO  INSPECCION ARQ. LAZCANO </t>
  </si>
  <si>
    <t>01/12/25 ARCHIVADO CON S.R RUBEN</t>
  </si>
  <si>
    <t xml:space="preserve">HUANCA BERNAL OCTAVIO </t>
  </si>
  <si>
    <t>23/05/24 DEVUELTO DE CODIFICACION   17/05/24 ENVIADO A CODIFICACION</t>
  </si>
  <si>
    <t xml:space="preserve">6/10/25 OBSERVADO Y NOTIFICADO                        4/09/25 FUE NOTIFICADO    </t>
  </si>
  <si>
    <t>02/02/26 NOTIFICADO                         31/12/25 OBSERVADO</t>
  </si>
  <si>
    <t>23/12/25 AEQ WILSON REVISAR                14/10/25 ARQ. WILSON P' REV. 25/09/25 ARQ. WILSON P' R' SUBS. 21/08/25 ARQ. WILSON P' REVISION 5/11/2025 CON CUSNE, DERIVADO A SECRETARIA DE CONTROL URBANO PARA FORMULARIOS</t>
  </si>
  <si>
    <t>06/11/25 P' LLENADO DE FORMULARIO ING, REYNALDO</t>
  </si>
  <si>
    <t xml:space="preserve">15/08/25 ABG SHIRLEY SOTO </t>
  </si>
  <si>
    <t xml:space="preserve">CHOQUE UGARTE JUAN JOSE </t>
  </si>
  <si>
    <t>APROB. PLANO DE LOTE, INSCRIPCION, LINEA NIVEL</t>
  </si>
  <si>
    <t xml:space="preserve">19/07/24 ABG. PLAZA C/REPRESENTACION                           24/04/24 ABG. PLAZA P´R. LEGAL </t>
  </si>
  <si>
    <t xml:space="preserve">12/06/24 DEVUELTO PARA REPROGRAMAR INSPECCION </t>
  </si>
  <si>
    <t>13/06/24 DERIVADO ING FERNANDA INSPECCION                                 08/05/2024 PARA PROGRAMAR INSP ING FERNANDA</t>
  </si>
  <si>
    <t xml:space="preserve">27/09/2024 ENTREGADO A SRA. SANDRA SANCHEZ POR RETIRO DE TRAMITE C. H. R. 2534/24 A FJAS. 048 </t>
  </si>
  <si>
    <t>BALLESTEROS VIDOVIC SONIA VICTORIA</t>
  </si>
  <si>
    <t>APROB. PLANO DE LOTE,  LINEA NIVEL</t>
  </si>
  <si>
    <t xml:space="preserve">24/04/24 ABG. PLAZA P´R. LEGAL </t>
  </si>
  <si>
    <t>27/06/24 ARQ. ZAIDA R.T.</t>
  </si>
  <si>
    <t>15/07/24 SUBS. P´REVISION          05/07/24 NOTIFICADO                     04/07/24 ARQ. ZIDA OBSERVADO</t>
  </si>
  <si>
    <t>26/07/24 NOTIFICADO               23/07/24 ARQ. ZAIDA 2DA. OBSERVACION</t>
  </si>
  <si>
    <t>FELIX VACAFLORES VLADIMIR</t>
  </si>
  <si>
    <t xml:space="preserve">02/05/24 ENVIAR A CODIFICACION 06/05/24 DEVUELTO DE CODIFICACION </t>
  </si>
  <si>
    <t xml:space="preserve">01/07/24 ARQ. ZAIDA P´R. T. </t>
  </si>
  <si>
    <t>12/07/24 ING. FERNANDA LLENADO DE FORMULARIO</t>
  </si>
  <si>
    <t>08/05/2024 PARA PROGRAMAR INSP ING FERNANDA</t>
  </si>
  <si>
    <t xml:space="preserve">14/08/24 A SECRETARIA DE DIRECCION FINALIZADO </t>
  </si>
  <si>
    <t xml:space="preserve">BEJARANO MEDIVIL GIL EDWIN </t>
  </si>
  <si>
    <t xml:space="preserve">18/06/24 ABG. PLAZA C/INF. 164/24 X ARQ. MANUEL                                    24/04/24 ABG. PLAZA P´R. LEGAL </t>
  </si>
  <si>
    <t xml:space="preserve">02/08/24 ARQ. MANUEL CUSNE  </t>
  </si>
  <si>
    <t>07/06/2024 DERIVADO PARA INSPECCION ARQ. MANUEL</t>
  </si>
  <si>
    <t>03/05/24 INSPECCION ARQ. LAZCANO derivar</t>
  </si>
  <si>
    <t>09/09/24 FUE NOTIFICADO           05/09/24 OBSERVADO DD. JJ.</t>
  </si>
  <si>
    <t xml:space="preserve">20/05/24  DEVUELTO DE AREA LEGAL PARA INSPECCION PREVIA           23/04/24 ABG. PLAZA P´R. LEGAL </t>
  </si>
  <si>
    <t xml:space="preserve">19/02/26 A CODIFICACION                             11/02/26 P´ CODIFICACION </t>
  </si>
  <si>
    <t xml:space="preserve">PINTO CALLA OSCAR </t>
  </si>
  <si>
    <t xml:space="preserve">17/10/24 ABG. PLAZA C/INF. TEC. 325/24 X ARQ. MANUEL DAR CURSO 11/07/24 ABG. PLAZA C/HR. 1561/24 PROREVI                                                     23/04/24 ABG. PLAZA P´R. LEGAL </t>
  </si>
  <si>
    <t xml:space="preserve">07/11/24 DEVUELTO DE CODIFICACION 22/10/24 A CODIFICACION </t>
  </si>
  <si>
    <t xml:space="preserve">21/11/24 ARQ. MANUEL P´CUSNE 16/07/24 ARQ. MANUEL P´ PREVIAS  </t>
  </si>
  <si>
    <t>20/10/25 ARQ. JIMENA P' CUSNE</t>
  </si>
  <si>
    <t>05/11/25  LLENAO DE FORMULARIO P' ING. REYNALDO 27/11/24 ING. FER. LLENADO DE FORMULARIOS</t>
  </si>
  <si>
    <t>31/12/25 P' CORRECCION DE AASESOR LEGAL                                                       13/12/24 OBSERVADO DD. JJ.</t>
  </si>
  <si>
    <t xml:space="preserve">26/01/26 ABG. SHIRLEY P´FIRMAS </t>
  </si>
  <si>
    <t>19/02/26 ARQ. WILSON P´Vo. Bo.                  03/02/26 P´Vo. Bo.                      09/12/25 ARQ. MANUEL                                 03/06/25 ARQ. MANUEL</t>
  </si>
  <si>
    <t>26/02/26 A DIRECCION P´FIRMAS              16/10/24 A DIRECCION C/INF. TEC. 325/24 X ERQ. MANUEL (DAR CURSO)</t>
  </si>
  <si>
    <t>ACARAPI MAMANI GENARO Y HNOS</t>
  </si>
  <si>
    <t xml:space="preserve">APROB. PLANO DE LOTE,  CAMBIO DE NOMBRE </t>
  </si>
  <si>
    <t xml:space="preserve">23/04/24 ABG. PLAZA P´R.LEGAL </t>
  </si>
  <si>
    <t xml:space="preserve">07/05/24 DEVUELTO DE CODIFICACION 02/05/24 ENVIADO A CODIFICACION  </t>
  </si>
  <si>
    <t xml:space="preserve">16/07/24 ARQ. ZAIDA P´ R. T. </t>
  </si>
  <si>
    <t xml:space="preserve">09/09/24 ARQ. ELSA Vo. Bo. </t>
  </si>
  <si>
    <t>ALEJO ISLA MARIA VDA. DE CRUZ</t>
  </si>
  <si>
    <t xml:space="preserve">19/11/25 P'  ASESOR LEGAL  17/11/25 A LA ESPERA DE R' DE ASESOR LEGAL 30/04/24 ABG. PLAZA P´R. LEGAL </t>
  </si>
  <si>
    <t>01/09/25 A CODIFICACION</t>
  </si>
  <si>
    <t xml:space="preserve">19/06/24 ARQ. ZAIDA P' PREIAS 247 </t>
  </si>
  <si>
    <t>01/08/24 FUE NOTIFICADO          31/07/24 ARQ. ZAIDA OBSERVADO</t>
  </si>
  <si>
    <t xml:space="preserve">23/02/26 NOTIFICADO                                  24/11/25  OBSERVADO DD. JJ.                                   07/04/25 NOTIFICADA P´PRES. EN LIMPIO                                               06/02/25 SE NOTIFICO ABG. SIGUE OBSERVADO                                     10/10/24 FUE NOTIFICADO          08/10/24  ARQ. VALERIA OBSERVADO 23/09/24 DEBEN PRES. SUBS. </t>
  </si>
  <si>
    <t xml:space="preserve">7/10/25 ARQ. WILSON P' CUSNE 10/04/25 DEJO SUBS. P´CUSNE        26/02/25 DEJO SUBS. ARQ. ISABEL </t>
  </si>
  <si>
    <t xml:space="preserve">04/03/26 ABG. SOTO P´FIRMAS </t>
  </si>
  <si>
    <t>MICAELA AYLLON</t>
  </si>
  <si>
    <t xml:space="preserve">02/05/24 ENVIADO A CODIFICACION 07/05/24 DEVUELTO DE CODIFICACION </t>
  </si>
  <si>
    <t xml:space="preserve">01/07/24 ARQ. MANUEL P´R. T. </t>
  </si>
  <si>
    <t xml:space="preserve">BENAVIDEZ CALVO MARCELA CINTIA Y OTROS </t>
  </si>
  <si>
    <t xml:space="preserve">01/12/25 DR. CUETO PARA DESITIMIENTO 24/04/24 ABG. PLAZA P´R. LEGAL </t>
  </si>
  <si>
    <t xml:space="preserve">30/09/24 ARQ. VALERIA              12/06/24 ARQ. ZAIDA PREVIAS </t>
  </si>
  <si>
    <t xml:space="preserve">27/12/24 ARQ. VALERIA SIGUE OBS. DEBE PRESENTAR PLANO DE DIVISION FIRMADO X COPROPIETARIOS OBSERVADO DEBE PRESENTAR 23/09/24 DEBEN PRES. SUBS. </t>
  </si>
  <si>
    <t xml:space="preserve"> 28/04/25 FUE NOTIFICADO           24/04/25 OBSERVADO</t>
  </si>
  <si>
    <t xml:space="preserve">10/06/24 PROGRAMAR INSPECCION PREVIAS </t>
  </si>
  <si>
    <t>01/12/25 CON LIC. SANDRA P' DEVOLUCION DE CARPETA</t>
  </si>
  <si>
    <t xml:space="preserve">CHAMBI ZOTO ELIZABET </t>
  </si>
  <si>
    <t>APROB. PLANO DE LOTE, LINEA NIVEL</t>
  </si>
  <si>
    <t xml:space="preserve">03/06/24 DERIVADO PARA INSPECCION ARQ ZAIDA </t>
  </si>
  <si>
    <t xml:space="preserve">MONTECINOS HIDALGO NINFA </t>
  </si>
  <si>
    <t>05/11/25 CAMBIO USO DE SUELO( PRESENTAR MEMORIAL</t>
  </si>
  <si>
    <t>24/12/24 A DIRECCION DESISTIDO X FALTA DE SUBS. LEGALES</t>
  </si>
  <si>
    <t>19/01/26 FUE NOTIFICCADO       16/01/26 P´NOTIFICAR CON DECRETO DE VIAVILIDAD DE TRAMITE</t>
  </si>
  <si>
    <t xml:space="preserve">ORTEGA RIVERO ALFREDO FAVIO </t>
  </si>
  <si>
    <t>APROB. PLANO DE LOTE, PARTICION Y DIVISION, LINEA NIVEL</t>
  </si>
  <si>
    <t>24/07/24 A DIRECCION C/INF. TEC. 218/24 X ARQ. ZAIDA</t>
  </si>
  <si>
    <t xml:space="preserve">MARTINEZ TAPIA ELENA </t>
  </si>
  <si>
    <t>APROB. PLANO DE LOTE, CAMBIO DE NOMBRE, LINEA NIVEL</t>
  </si>
  <si>
    <t xml:space="preserve">03/05/24 SE ENVIO  A CODIFICACION  07/05/24 DEVUELTO DE CODIFICACION </t>
  </si>
  <si>
    <t xml:space="preserve">05/07/24 ARQ. MANUEL P´R. T.    </t>
  </si>
  <si>
    <t xml:space="preserve"> 08/05/24 PARA PROGRAMAR INSPECCION  ING. FERNANDA. </t>
  </si>
  <si>
    <t>QUISPE SORIA YOLANDA VDA. DE GUTIERREZ Y HNOS.</t>
  </si>
  <si>
    <t xml:space="preserve">09/09/24 ABG. PLAZA C/INF. TEC. 261/24 X ARQ. ZAIDA (DAR CURSO) 20/05/24  DEVUELTO DE AREA LEGAL PARA INSPECCION PREVIA          24/04/24 ABG. PLAZA P´R. LEGAL </t>
  </si>
  <si>
    <t xml:space="preserve">19/09/24 DEVUELTO DE CODIFICACION 11/09/24 A CODIFICACION </t>
  </si>
  <si>
    <t xml:space="preserve">02/10/24 ARQ. VALERIA P´R.T. 25/06/24 ARQ, ZAIDA P´PREVIAS </t>
  </si>
  <si>
    <t>07/10/24  ING. FER. LLENADO DE FORMULARIO</t>
  </si>
  <si>
    <t xml:space="preserve">16/10/24 FUE NOTIFICADO       16/10/24 OBSERVADO DD. JJ. </t>
  </si>
  <si>
    <t xml:space="preserve">28/10/24 ABG. PLAZA P´FIRMAS 28/10/24 SUBSANO DD. JJ. </t>
  </si>
  <si>
    <t xml:space="preserve">15/11/24 ARQ. ELSA Vo.Bo.        28/10/24 P´Vo. Bo. ASIGNAR </t>
  </si>
  <si>
    <t>22/11/24 A SECRETARIA DE DIRECCION P´FIRMAS                                     21/08/24 A DIRECCION C/INF. TEC. 261/24 X ARQ. ZAIDA</t>
  </si>
  <si>
    <t xml:space="preserve">18/08/24 P´ASESORA C. U. </t>
  </si>
  <si>
    <t>APROB. PLANO DE CONSTRUCCION, LINEA NIVEL</t>
  </si>
  <si>
    <t xml:space="preserve">14/05/24 SE DERIVO ARQ. YESSICA </t>
  </si>
  <si>
    <t>19/12/25 DIRECCION                            14/08/24 A SECRETARIA DIRECCION FINALIZADO</t>
  </si>
  <si>
    <t xml:space="preserve">ORTEGA RIVERO FRIDA JULIA </t>
  </si>
  <si>
    <t xml:space="preserve">CHURA LLANOS CESAR Y HNOS </t>
  </si>
  <si>
    <t xml:space="preserve">APROB. PLANO DE LOTE ,  LINEA NIVEL </t>
  </si>
  <si>
    <t xml:space="preserve">20/05/24  DEVUELTO DE AREA LEGAL PARA INSPECCION PREVIA           24/04/24 ABG. PLAZA P´R. LEGAL </t>
  </si>
  <si>
    <t xml:space="preserve">30/09/24 ARQ. VALERIA P´PREVIAS P´INSP.                                                 25/06/24 ARQ, ZAIDA P´PREVIAS </t>
  </si>
  <si>
    <t xml:space="preserve">23/09/24 P´PROGRAMR INSP. PREV. </t>
  </si>
  <si>
    <t xml:space="preserve">CALLAHUANCA SINGURI VICTOR </t>
  </si>
  <si>
    <t xml:space="preserve">03/05/24 ABG. PLAZA P´R. LEGAL </t>
  </si>
  <si>
    <t xml:space="preserve">20/05/24 DEVUELTO DE CODIFICACION PARA PROGRAMAR INSP. ING FERNANDA                                           07/05/24 ENVIADO  A CODIFICACION </t>
  </si>
  <si>
    <t>09/04/25 ARQ. ISABEL P' R. T.     09/04/25 P' ASIGNAR TECNICO P' R. T.</t>
  </si>
  <si>
    <t>30/04/25 FUE NOTIFICADO P' LIMPIO 29/04/25 OBSERVADO P' LIMPIO 17/04/25 FUE NOTIFICADO           17/04/25 OBSERVADO ARQ. ISABEL</t>
  </si>
  <si>
    <t>30/04/25 DEJO SUBS. P' LIMPIO   25/04/25 DEJO SUBS. ARQ. ISABEL 22/04/25 DEJO SUBS. P' REVISION ( VENTANILLA)</t>
  </si>
  <si>
    <t xml:space="preserve">27/05/25 ING. REYNALDO P' LLENADO DE FORMULARIOS                         16/05/25 ASIGNAR P' LLENADO DE FORMULARIO </t>
  </si>
  <si>
    <t>05/03/25 INSPECCION EL 31/03/25 A HRS. 10:30 ING. FLORES                  27/02/25 P´PROGRAMAR INSPECCION</t>
  </si>
  <si>
    <t xml:space="preserve">24/06/25 ABG ROLANDO P' FIRMA </t>
  </si>
  <si>
    <t>04/07/25 A DIRECCION                             25/07/24 A DIRECCION  C/INF. PROC. 34/24 X ING. FER.</t>
  </si>
  <si>
    <t xml:space="preserve">25/07/24 A DIRECCION  C/INF. PROC. 34/24 X ING. FER.                          30/07/24  EN ACHIVO POR PROCESO </t>
  </si>
  <si>
    <t xml:space="preserve">DELGADO HEREDIA NATIVIDAD Y HNOS </t>
  </si>
  <si>
    <t xml:space="preserve">05/08/24 ABG. PLAZA C/INF. TEC. 235/24 X ZAIDA DAR CURSO      03/05/24 ABG. PLAZA P´R. LEGAL </t>
  </si>
  <si>
    <t xml:space="preserve">19/08/24 DEVUELTO DE CODIFICACION 13/08/24 A CODIFICAION </t>
  </si>
  <si>
    <t>20/08/24 ARQ. ZAIDA P´CUSNE</t>
  </si>
  <si>
    <t xml:space="preserve">20/08/24 ING. FER. P´LLENADO DE FORMULARIOS </t>
  </si>
  <si>
    <t xml:space="preserve">31/05/24 DERIVADO A ARQ. ZAIDA INSPECCION </t>
  </si>
  <si>
    <t xml:space="preserve">09/09/24 FUE NOTIFICADO        09/09/24 OBSERVADO DD.JJ. </t>
  </si>
  <si>
    <t>01/10/24 A SECRETARIA DE DIRECCION FINALIZADO                                    02/08/24 A DIRECCION C/INF. TEC. 235/24 X ARQ. ZAIDA</t>
  </si>
  <si>
    <t xml:space="preserve">DELGADO FLORES RENE </t>
  </si>
  <si>
    <t>ENRRIQUEZ LOPEZ DOMINICA MONICA</t>
  </si>
  <si>
    <t xml:space="preserve">APROB. PLANO DE LOTE ,  LINEA NIVEL, ACTUALIZACION  </t>
  </si>
  <si>
    <t>23/05/24 DEVUELTO DE CODIFICACION 17/05/24 ENVIADO A CODIFICACION</t>
  </si>
  <si>
    <t>23/05/2024 PARA PROGRAMAR INSP ING FERNANDA</t>
  </si>
  <si>
    <t xml:space="preserve">GARDEAZABAL KANAUDT ALBERTO </t>
  </si>
  <si>
    <t>APROB. PLANO DE LOTE ,  INSCRIPCION</t>
  </si>
  <si>
    <t xml:space="preserve">07/08/24 ABG. PLAZA C/REPRES. X ING. FERNANDA                                      03/05/24 ABG. PLAZA P´R. LEGAL </t>
  </si>
  <si>
    <t>18/07/24 DEVUELTO DE CODIFICACION 17/05/24 ENVIADO A CODIFICACION</t>
  </si>
  <si>
    <t xml:space="preserve">14/03/25 ARQ. ISABEL P´R. T.          06/03/25 P´ASIGNAR TECNICO P´R. T. </t>
  </si>
  <si>
    <t>05/11/25 FUE NOTIFICADO (PRESENTAR SUBSANACION )                                         24/03/25 FUE NOTIFICADO                                                                                               20/03/25 ARQ. ISABEL OBSERVADO</t>
  </si>
  <si>
    <t>30/09/25 ARQ. JIMENA P' REV</t>
  </si>
  <si>
    <t xml:space="preserve">26/11/24 PARA PROGRAMAR INSPECCION </t>
  </si>
  <si>
    <t>17/02/25 INSPECCION EL 21/02/25 A HRS. 10:30 ING. REYNALDO               31/07/24 INSPECCION EL 01/08/24 A HRS. 10:30</t>
  </si>
  <si>
    <t xml:space="preserve">URRIOLAGOITIA LA FUENTE ARMANDO JESUS </t>
  </si>
  <si>
    <t xml:space="preserve">10/09/24 ABG. PLAZA C/INF. TEC. 269/24 X ARQ. ZAIDA (DAR CURSO) 03/05/24 ABG. PLAZA P´R. LEGAL </t>
  </si>
  <si>
    <t xml:space="preserve">23/09/24 DEVUELTO DE CODIFICACION 13/09/24 A CODIFICACION </t>
  </si>
  <si>
    <t>02/10/24 ARQ. VALERIA P´R.T. 04/06/24 ARQ. ZAIDA PREVIAS</t>
  </si>
  <si>
    <t xml:space="preserve">21/10/24 ING. FER. LLENADO DE FORMULARIOS </t>
  </si>
  <si>
    <t>04/06/24 DERIVADO PARA INSPECCION ARQ. ZAIDA                                       28/05/24 INSPECCION ARQ. PREVIAS  derivar</t>
  </si>
  <si>
    <t>19/11/24 ARQ. ELSA Vo. Bo.     31/10/24 P´Vo.Bo. ASIGNAR</t>
  </si>
  <si>
    <t>27/11/24 A SECRETARIA DE DIRECCION P´FIRMA DEL SCRETARIO DE CULTURA 26/08/24 A DIRECCION C/INF. TEC. 269/24 X ARQ. ZAIDA</t>
  </si>
  <si>
    <t>04/06/24 DERIVADO PARA INSPECCION ARQ. ZAIDA                                              28/05/24 INSPECCION ARQ. PREVIAS  derivar</t>
  </si>
  <si>
    <t>15/11/24 ARQ. ELSA Vo.Bo.       31/10/24 P´Vo.Bo. ASIGNAR</t>
  </si>
  <si>
    <t>22/11/24 A SECRETARIA DE DIRECCION P´FIRMAS                                     26/08/24 A DIRECCION C/INF. TEC. 269/24 X ARQ. ZAIDA</t>
  </si>
  <si>
    <t xml:space="preserve">DUEÑAS GUTIERREZ LUISA PAULINA DE TERAN </t>
  </si>
  <si>
    <t>19/06/24 ARQ. YESI P' R. T. PREVIAS</t>
  </si>
  <si>
    <t xml:space="preserve">19/09/2024 ENTREGADO A SRA. SANDRA SANCHEZ POR RETIRO DE TRAMITE C. H. R. 2392/24 A FJAS. 034 </t>
  </si>
  <si>
    <t xml:space="preserve">ALEJANDRO FUENTES EDUARDO </t>
  </si>
  <si>
    <t xml:space="preserve">APROB. PLANO DE LOTE , CAMBIO DE NOMBRE, LINEA NIVEL </t>
  </si>
  <si>
    <t xml:space="preserve">20/08/24 ABG. PLAZA C/INF. TEC. 255/24 X ARQ. ZAIDA (DAR CURSO)  07/05/24 ABG. PLAZA P´R. LEGAL </t>
  </si>
  <si>
    <t xml:space="preserve">11/09/24 DEVUELTO DE CODIFICACION 22/08/24 PARA CODIFICACION </t>
  </si>
  <si>
    <t xml:space="preserve">07/10/24 ARQ. VALERIA P´R. T. </t>
  </si>
  <si>
    <t xml:space="preserve">07/06/24 DERIVADO PARA INSPECCION ARQ. ZAIDA  06/06/24 DERIVAR PARA INSPECCION TECNICA PREVIA </t>
  </si>
  <si>
    <t xml:space="preserve">18/10/24 FUE NOTIFICADA         16/10/24 OBSERVADO DD. JJ. </t>
  </si>
  <si>
    <t>22/10/24 ABG. PLAZA P´FIRMAS 22/10/24 SUBSANO DD.JJ.</t>
  </si>
  <si>
    <t xml:space="preserve">23/10/24 ARQ. ELSA Vo. Bo. </t>
  </si>
  <si>
    <t>29/10/24 A SECRETARIA DE DIRECCION P´LA FIRMA DEL SECRETARIO DE CULTURA                                         19/08/24 A DIRECCION C/INF. TEC. 255/24 X ARQ. ZAIDA</t>
  </si>
  <si>
    <t xml:space="preserve">BALDERRAMA ARANDA JOSE IGOR </t>
  </si>
  <si>
    <t xml:space="preserve"> 07/05/24 ABG. PLAZA P´R. LEGAL </t>
  </si>
  <si>
    <t>30/07/24 FUE NOTIFICADO         15/07/24 ARQ. MANUEL OBSERVADO</t>
  </si>
  <si>
    <t xml:space="preserve">23/10/24 OBSERVADO DD. JJ. </t>
  </si>
  <si>
    <t>15/11/24 ARQ. ELSA Vo.Bo.       01/11/24 P´Vo. Bo. ASIGNAR</t>
  </si>
  <si>
    <t xml:space="preserve">CRUZ BIQUI ROXANA </t>
  </si>
  <si>
    <t xml:space="preserve">07/05/24 ABG. PLAZA P´R. LEGAL </t>
  </si>
  <si>
    <t>19/08/24 ARQ. ELSA Vo.Bo.</t>
  </si>
  <si>
    <t>DURAN ALBA MARIA MELANIA</t>
  </si>
  <si>
    <t xml:space="preserve">APROB. PLANO DE LOTE , DIVISION Y PARTICION , LINEA NIVEL </t>
  </si>
  <si>
    <t xml:space="preserve">26/07/24 C/INF. TEC. 217/04 X ARQ. ZAIDA                                                        20/05/24  DEVUELTO DE AREA LEGAL PARA INSPECCION PREVIA          07/05/24 ABG. PLAZA P´R. LEGAL </t>
  </si>
  <si>
    <t xml:space="preserve">01/10/24 ARQ. VALERIA P´VERIFICACION </t>
  </si>
  <si>
    <t>17/10/24 ING. FER. LLENADO DE FORMULARIOS                               19/08/24 ING. FERNANDA  P´LLENADO DE FORM.</t>
  </si>
  <si>
    <t xml:space="preserve">31/05/24 DERIVADO PARA INSPECCION ARQ. ZAIDA </t>
  </si>
  <si>
    <t>26/08/24 FUE NOTIFICADO       26/08/24 OBSERVADO DD. JJ.   23/08/24 ABG. PLAZA P´FIRMA FORMULARIOS</t>
  </si>
  <si>
    <t>07/11/24 ABG. PLAZA P´FIRMAS 07/11/24 FUE NOTIFICADO        28/10/24 OBSERVADO DD. JJ.  28/08/24 P´AREA LEGAL FIRMAS</t>
  </si>
  <si>
    <t xml:space="preserve">15/11/24 ARQ. ELSA Vo.Bo.        08/11/24 P´ASIGNAR Vo. Bo. </t>
  </si>
  <si>
    <t>25/11/24 A SECRETARIA DE DIRECCION P´ FIRMA DEL SECRETARIO DE CULTURA 24/07/24 A DIRECCION C/INF. TEC. 217/24 X ARQ. ZAIDA</t>
  </si>
  <si>
    <t xml:space="preserve">ESPINOZA ANA VDA. DE CALLAHUANCA </t>
  </si>
  <si>
    <t xml:space="preserve">APROB. PLANO DE LOTE ,LINEA NIVEL </t>
  </si>
  <si>
    <t xml:space="preserve">24/06/24 DEVUELTO DE CODIFICACION 10/06/24 ENVIADO A CODIFICACION </t>
  </si>
  <si>
    <t>22/08/24 P´ASIGANR TECNICO P´R. T.</t>
  </si>
  <si>
    <t>26/08/24 INSPECCION EL 26/09/24 A HRS. 09:00 ING. FER.                                             07/08/24 INSPECCION EL 22/08/24 A AHRS. 10:30 ING. FER.</t>
  </si>
  <si>
    <t xml:space="preserve">11/09/2024 ENTREGADO A SRA. SANDRA SANCHEZ POR RETIRO DE TRAMITE C. H. R. 2289/24 A FJAS. 042 </t>
  </si>
  <si>
    <t>12/09/24 ING. FER. DEVUELTO 07/08/24 INSPECCION EL 22/08/24 A AHRS. 10:30 ING. FER.</t>
  </si>
  <si>
    <t>10/09/24 P´ASESORA C.U. PASAR</t>
  </si>
  <si>
    <t xml:space="preserve">FLORES GARCIA SANDRA IVONE </t>
  </si>
  <si>
    <t xml:space="preserve">ACTUALIZACION DE PLANO, RATIFICACION , LINEA NIVEL </t>
  </si>
  <si>
    <t xml:space="preserve">08/07/24 ARQ. ZAIDA P´R. T.    </t>
  </si>
  <si>
    <t xml:space="preserve">MARTINEZ PUMA CINTYA CAROL </t>
  </si>
  <si>
    <t xml:space="preserve">APROB. PLANO DE LOTE , PARTICION DIVISION, LINEA NIVEL </t>
  </si>
  <si>
    <t>12/08/24 ARQ. MAUEL P´PREVIAS DIVISION</t>
  </si>
  <si>
    <t>19/12/24 DESISTIDO POR ARQ. GUERRA</t>
  </si>
  <si>
    <t>MARTINEZ PUMA MARIA LUISA</t>
  </si>
  <si>
    <t>ORTIZ MENCHACA ELVA DE PEREZ</t>
  </si>
  <si>
    <t xml:space="preserve">APROB. PLANO DE LOTE , ACTUALIZACION DE PLANO, LINEA NIVEL </t>
  </si>
  <si>
    <t xml:space="preserve">16/07/24 ABG. PLAZA C/INF. TEC. 191/24 X ARQ. ZAIDA (DAR CURSO)                   07/05/24 ABG. PLAZA P´R. LEGAL </t>
  </si>
  <si>
    <t xml:space="preserve">02/08/24 DEVUELTO DE CODIFICACION 19/07/24 A CODIFICACION  </t>
  </si>
  <si>
    <t>02/10/24 ARQ. VALERIA P´R.T. 31/05/24 ARQ. ZAIDA PREVIAS</t>
  </si>
  <si>
    <t>31/05/24 DERIVADO ARQ. ZAIDA PARA INSPECCION PREVIA                     13/05/24 INSPECCION ARQ. LAZCANO derivar</t>
  </si>
  <si>
    <t xml:space="preserve">04/11/24 FUE NOTIFICADA ABG. 04/11/24 OBSERVADO DD. JJ </t>
  </si>
  <si>
    <t>13/11/24 ABG. PLAZA P´FIRMAS 12/11/24 SUBS. OSB. DD. JJ</t>
  </si>
  <si>
    <t>27/11/24 ARQ. ELSA Vo. Bo.         15/11/24 P´Vo.Bo. ASIGNAR</t>
  </si>
  <si>
    <t>04/12/24 A SECRETARIA DE DIRECCION P´FIRMA DEL SECRETARIO DE CULTURA 09/07/24 A DIRECCION C/ INF. TEC. 191/24 X ARQ. ZAIDA (DAR CURSO)</t>
  </si>
  <si>
    <t xml:space="preserve">PEÑARANDA MEDRANO FREDDY FLORENCIO </t>
  </si>
  <si>
    <t xml:space="preserve">APROB. PLANO DE LOTE , PARTICION DIVISION , LINEA NIVEL </t>
  </si>
  <si>
    <t xml:space="preserve">14/11/25 FUE OBSERVADO PARA NOTIFICAR </t>
  </si>
  <si>
    <t xml:space="preserve">31/12/25 OBSERVADO </t>
  </si>
  <si>
    <t>30/12/25 SE SUB ASESORA LEGAL    5/09/25 ABG SHIRLEY P' REVISION</t>
  </si>
  <si>
    <t xml:space="preserve">APROB. PLANO DE LOTE , CAMBIO DE NOMBRE, ACTUALIZACION DE PLANO,LINEA NIVEL </t>
  </si>
  <si>
    <t>09/07/24 FUE NOTIFICADO          08/07/24 ARQ. MANUEL OBSERVADO</t>
  </si>
  <si>
    <t xml:space="preserve">16/08/24 ING. FERNANDA  P´LLENADO DE FORM. </t>
  </si>
  <si>
    <t xml:space="preserve">GARABITO CALLAPINO LIDIA VDA. DE SACACA </t>
  </si>
  <si>
    <t xml:space="preserve">APROB. PLANO DE LOTE , CAMBIO DE NOMBRE,ACTUALIZACION DE PLANO, LINEA NIVEL </t>
  </si>
  <si>
    <t xml:space="preserve">01/07/24 ENTREGADO A SRA. SANDRA SANCHEZ POR RETIRO DE TRAMITE C. H. R. 1534/24 A FJAS. 050 </t>
  </si>
  <si>
    <t xml:space="preserve">HEREDIA CHIRINOS ALFREDO </t>
  </si>
  <si>
    <t>29/05/24 DEVUELTO DE CODIFICACION 22/05/24 ENVIADO A CODIFICACION</t>
  </si>
  <si>
    <t xml:space="preserve">04/10/24 ARQ. MANUEL P´R. T. 02/10/24 P´ASIGNAR TECNICO P´R. T. </t>
  </si>
  <si>
    <t xml:space="preserve">21/10/24 FUE NOTIFICADO          11/10/24 ARQ. MANUEL OBSERVADO </t>
  </si>
  <si>
    <t xml:space="preserve">17/03/25 DEJO SUBS. P´REVISION 10/12/24 DEJO SUBS. ARQ. MANUEL </t>
  </si>
  <si>
    <t xml:space="preserve">27/05/25 ING. REYNALDO P' LLENADO DE FORMULARIO                           08/05/25 NO SE CULMINO EL LLENADO DE FORM. X FALTA DE TALES                              08/04/25 ING. REYNALDO LLLENADO DE FORMULARIOS </t>
  </si>
  <si>
    <t>22/08/24 INSPECCION EL 25/09/24 A HRS. 09:00                                              02/08/24 INSPECCION EL 20/08/24 A HRS. 10:30                                   31/05/2024 PARA PROGRAMAR INSP ING FERNANDA</t>
  </si>
  <si>
    <t>MALLEA MAGNE WALTER</t>
  </si>
  <si>
    <t>APROB. PLANO DE LOTE , CACTUALIZACION DE PLANO</t>
  </si>
  <si>
    <t xml:space="preserve">17/07/24 ABG. PLAZA C/INF. TEC. 194/24 X ZAIDA (DAR CURSO)   07/05/24 ABG. PLAZA P´R. LEGAL </t>
  </si>
  <si>
    <t xml:space="preserve">30/07/24 DEVUELTO DE CODIFICACION 19/07/24 A CODIFICACION       28/05/24 ENVIADO A CODIFICACION </t>
  </si>
  <si>
    <t xml:space="preserve">13/08/24 ARQ. ZAIDA CUSNE         24/06/24 ARQ. ZAIDA P´INSP. Y VERIF. C/HR. 1517/24  </t>
  </si>
  <si>
    <t xml:space="preserve">09/09/24 ARQ. ELSA Vo. Bo.             18/06/24 ARQ. ELSA C/HR. 1517/24 COORDINAR C/DIRECCION </t>
  </si>
  <si>
    <t xml:space="preserve">OLIVARES NAVARRO JUAN CARLOS Y ESPOSA </t>
  </si>
  <si>
    <t>APROB. PLANO DE  CONSTRUCCION,ACTUALIZACION DE PLANO</t>
  </si>
  <si>
    <t>19/07/24 ARQ. YESI P´R.T.</t>
  </si>
  <si>
    <t xml:space="preserve">12/08/24 ARQ. ELSA Vo.Bo. </t>
  </si>
  <si>
    <t xml:space="preserve">BUEZO ORTEGA BERTHA VDA. DE BENITEZ </t>
  </si>
  <si>
    <t xml:space="preserve">23/07/24 ABG. PLAZA C/INF. 206/24 X ARQ. ZAIDA (DAR CURSO)                                        08/05/24 ABG. PLAZA P´R. LEGAL </t>
  </si>
  <si>
    <t xml:space="preserve">19/08/24 ARQ. ZAIDA P´CUSNE 31/05/24 DERIVADO ARQ ZAIDA PARA INSPECC. PREVIAS </t>
  </si>
  <si>
    <t xml:space="preserve">12/09/24 FUE NOTIFICADA           09/09/24 OBSERVADO DD.JJ. </t>
  </si>
  <si>
    <t xml:space="preserve">18/09/24 ABG. P´FIRMAS          18/09/24 SUBSANO DD. JJ. </t>
  </si>
  <si>
    <t xml:space="preserve">CONTRERAS FERNANDEZ JUAN CARLOS </t>
  </si>
  <si>
    <t>APROB. PLANO DE  LOTE, INSCRIPCIO, LINEA Y NIVEL</t>
  </si>
  <si>
    <t xml:space="preserve">30/07/24 ABG. PLAZA C/INF. TEC. 224/24 X ARQ. MANUEL             08/05/24 ABG. PLAZA P´R. LEGAL </t>
  </si>
  <si>
    <t>14/08/24 ARQ. MANUEL P´CUSNE                       26/06/24 ARQ. MANUEL P´R. T.  PREVIAS 247</t>
  </si>
  <si>
    <t xml:space="preserve">09/10/24 ING. FER. P´LLENADO DE FORM. </t>
  </si>
  <si>
    <t xml:space="preserve">22/05/24 DERIBAR PARA INSPECCION CON 247 PARA ´PREVIA </t>
  </si>
  <si>
    <t>21/10/24 OBSERVADO DD JJ.</t>
  </si>
  <si>
    <t xml:space="preserve">29/10/24 A SECRETARIA DE DIRECCION P´LA FIRMA DEL SECRETARIO DE CULTURA                                     26/7/2024 A DIRECCION C/INF. TEC. 224/24 X ARQ. MANUEL </t>
  </si>
  <si>
    <t xml:space="preserve">MAMANI MAMANI MARTINA </t>
  </si>
  <si>
    <t>APROB. PLANO DE  LOTE, DIVISION Y PARTICION,  LINEA Y NIVEL</t>
  </si>
  <si>
    <t xml:space="preserve">08/05/24 ABG. PLAZA P´R. LEGAL </t>
  </si>
  <si>
    <t xml:space="preserve">23/03/26 A CODIFICACION                             18/03/26 P´ENVIAR A CODIFICACION </t>
  </si>
  <si>
    <t>03/10/25 OBSERVADO                      NOTIFICADO 9/05/25                      31/02/25 ARQ. ISABEL FUE NOTIFICADO</t>
  </si>
  <si>
    <t xml:space="preserve">20/02/25 INSPECCION EL 19/03/25 A HRS. 09:00 ING. FLORES                05/02/25 P´PROGRAMAR INSPECCION </t>
  </si>
  <si>
    <t xml:space="preserve">22/05/24 DERIBAR PARA INSPECCION PARA PREVIA P Y D </t>
  </si>
  <si>
    <t>05/02/26 NOTIFICADO PASAR AREA LEEGAL CODIFICACION                    16/01/26 P´NOTIFICAR CON DECRETO</t>
  </si>
  <si>
    <t xml:space="preserve">MAMANI CABRERA RINA </t>
  </si>
  <si>
    <t xml:space="preserve">PEREZ AGUILAR AMANDA VDA. DE QUINTANILLA </t>
  </si>
  <si>
    <t>APROB. PLANO DE  LOTE</t>
  </si>
  <si>
    <t>18/03/25 ARQ. ISABEL CUSNE     12/02/25 P´ASIGNAR TEC. P´CUSNE 01/08/24 ARQ. MANUEL PREVIAS 247</t>
  </si>
  <si>
    <t xml:space="preserve">04/12/24 FUE NOTIFICADO        04/11/24 ARQ. MANUEL OBSERVADO </t>
  </si>
  <si>
    <t xml:space="preserve">10/12/24 DEJOS SUBS. ARQ. MANUEL </t>
  </si>
  <si>
    <t xml:space="preserve">26/05/25 ING REINALDO P' LLENADO DE FORMULARIOS                                         08/05/25 P' ASIGNAR LLENADO DE FORMULARIOS </t>
  </si>
  <si>
    <t xml:space="preserve">03/10/24 INSPECCION EL 22/10/24 A HRS. 16:30 ARQ. MANUEL </t>
  </si>
  <si>
    <t xml:space="preserve">03/07/25 ABG ROLANDO CUETO 20/06/25 ABG. ROLANDO P' FIRMA </t>
  </si>
  <si>
    <t>11/07/25 ARQ. MANUEL GUERRA V°B°  26/06/25 ARQ. MANUEL                         11/06/25 ARQ. MANUEL</t>
  </si>
  <si>
    <t>24/07/25 A DIRECCION</t>
  </si>
  <si>
    <t>VELAZCO AMBROCIO ASUNTA VDA. DE PLAZA</t>
  </si>
  <si>
    <t>30/09/24 ARQ. VALERIA P´PREVIAS P´INSP.                                                  29/07/24 ARQ. ZAIDA PREVIAS 247</t>
  </si>
  <si>
    <t xml:space="preserve">FLORES QUISPE MARGARITA </t>
  </si>
  <si>
    <t xml:space="preserve">APROB. PLANO  DIVISION Y PARTICION,  </t>
  </si>
  <si>
    <t xml:space="preserve">27/09/24 ABG, PLAZA C/INF. TEC. 304/24 X ARQ. MANUEL (DAR CURSO) 09/05/24 ABG. PLAZA P´R. LEGAL </t>
  </si>
  <si>
    <t xml:space="preserve">14/02/25 DEVUELTO DE CODIFICACION 20/12/24 A CODIFICACION </t>
  </si>
  <si>
    <t>18/03/25 ARQ. ISABEL CUSNE         25/06/24 ARQ. MANUEL PREVIAS</t>
  </si>
  <si>
    <t xml:space="preserve">22/08/24 ARQ. MANUEL OBSERVADO </t>
  </si>
  <si>
    <t>29/09/25 ARQ. WILSON P' CORRECCION                                                    12/06/25 ARQ.WILSON  P' VALORACION</t>
  </si>
  <si>
    <t xml:space="preserve">14/07/25 ing reynaldo llenado de formularios                                         08/04/25 ING. REYNALDO LLLENADO DE FORMULARIOS </t>
  </si>
  <si>
    <t xml:space="preserve">15/08/24 REPROGRAMADO INSPECCION                                    18/07/24 INSPECCION </t>
  </si>
  <si>
    <t xml:space="preserve">18/08/25 ABG SHIRLEY P' FIRMA </t>
  </si>
  <si>
    <t>20/08/25 ARQ. MANUEL V°B°   13/05/25 ARQ. MANUEL P' FIRMA 08/05/25 ARQ MANUEL P' FIRMA 30/04/25 ASESOR LEGAL P' FIRMA</t>
  </si>
  <si>
    <t xml:space="preserve">15/09/25 A DIRECCION FINALIZADO 26/09/24 A DIRECCION C/INF. TEC. 304/24 X ARQ. MANUEL </t>
  </si>
  <si>
    <t xml:space="preserve">LLANTO AGUIRRE BENITO </t>
  </si>
  <si>
    <t xml:space="preserve">24/10/24 ABG. PLAZA C/INF. TEC 348/24 X ARQ. VALERIA            09/05/24 ABG. PLAZA P´R. LEGAL </t>
  </si>
  <si>
    <t xml:space="preserve">28/11/24 DEVUELTO DE CODIFICACION 29/10/24 A CODIFICACION   </t>
  </si>
  <si>
    <t xml:space="preserve">04/12/24 ARQ. VALERIA CUSNE 28/11/24 P´ DEVOLVER A TEC.  03/10/24 ARQ. VALERIA P´R. T. </t>
  </si>
  <si>
    <t>31/07/24 NOTIFICADO                  30/07/24 ARQ. ZAIDA OBSERVADO</t>
  </si>
  <si>
    <t>05/12/24 ING. FERNANDA LLENADO DE FORMULARIOS                                     05/12/24 P´LLENADO DE FORMULARIOS</t>
  </si>
  <si>
    <t xml:space="preserve">28/03/25 PRESTADO ING. REYNALDO </t>
  </si>
  <si>
    <t xml:space="preserve">11/06/24 DERIVADO A ARQ. ZAIDA PARA INSPECCNION                      31/05/24 DERIVAR PARA INSPECCION PREVIAS </t>
  </si>
  <si>
    <t xml:space="preserve">20/12/24 FUE NOTIFICADO          17/12/24 OBSERVADO DD. JJ. </t>
  </si>
  <si>
    <t>23/01/25 DEJO SUBS.</t>
  </si>
  <si>
    <t xml:space="preserve">07/03/25 ARQ. ELSA LAZCANO   13/02/25 ARQ. ELSA P´Vo. Bo. 27/01/25P´ASIGNAR Vo. Bo. </t>
  </si>
  <si>
    <t xml:space="preserve">10/04/25 A DIRECCION P´FIRMA DEL SECRETARIO DE CULTURA            23/10/24 A DIRECCION C/INF. TEC 348/24 X ARQ. VALERIA </t>
  </si>
  <si>
    <t xml:space="preserve">JAVIER RAMIREZ FRANCISCA VDA. DE THOLA </t>
  </si>
  <si>
    <t xml:space="preserve">09/05/24 ABG. PLAZA P´R. LEGAL </t>
  </si>
  <si>
    <t xml:space="preserve">11/06/24 DERIVADO A ARQ. ZAIDA PARA INSPECCNION                                31/05/24 DERIVAR PARA INSPECCION PREVIAS </t>
  </si>
  <si>
    <t>29/07/24 A DIRECCION C/INF. PROC. 037/24 X ARQ. ZAIDA</t>
  </si>
  <si>
    <t xml:space="preserve">VALDEZ BARRIONUEVO ADELA ROSSMARY </t>
  </si>
  <si>
    <t xml:space="preserve">APROB. PLANO DE  LOTE, LINEA NIVEL </t>
  </si>
  <si>
    <t xml:space="preserve">23/05/2024 INSPECCION EL 04/07/24 A HRS. 09:00 ING FERNANDA                             09/05/24 ABG. PLAZA P´R. LEGAL </t>
  </si>
  <si>
    <t>23/05/24 DEVUELTO DE CODIFICACION 17/05/24 SE ENVIO A CODIFICACION</t>
  </si>
  <si>
    <t xml:space="preserve">VELASCO PRIETO TANIA MARISOL </t>
  </si>
  <si>
    <t>APROB. PLANO DE  LOTE, CAMBIO DE NOMBRE, LINEA NIVEL</t>
  </si>
  <si>
    <t>24/11/25  OBSERVADO (DEBE PRESENTAR PLANO)</t>
  </si>
  <si>
    <t xml:space="preserve">05/06/24 DERIVADO A SERETARIA DE DIRECCION RETIRO DE TRAMITE </t>
  </si>
  <si>
    <t>MARISCAL CAMACHO NATALIA ELENA</t>
  </si>
  <si>
    <t xml:space="preserve">10/05/24 ABG. PLAZA P´R. LEGAL </t>
  </si>
  <si>
    <t>17/05/24 SE DERIBO A ARQ YESICA ERQUISIA  CON PLANO</t>
  </si>
  <si>
    <t xml:space="preserve">01/07/24 ARQ. ELSA P´Vo. Bo. </t>
  </si>
  <si>
    <t>ZAMORA VALDEZ DANIELA ROSSEMARY</t>
  </si>
  <si>
    <t xml:space="preserve">24/11/25  ASESORA LEGAL P' CODIFICACION23/10/24 ABG. PLAZA C/INF. TEC. 344/24 X ARQ. VALERIA (RECHAZO) 10/09/24 ABG. PLAZA C/INF. TEC. 267/24 X ARQ. ZAIDA (REPLANTEAR DIVISION)                                         16/07/24 PASAR ABG. PLAZA C/REPR. X ARQ. ZAIDA                                     10/05/24 ABG. PLAZA P´R. LEGAL </t>
  </si>
  <si>
    <t>10/12/25 A CODIFICACION</t>
  </si>
  <si>
    <t xml:space="preserve">11/03/25 ARQ. ISABEL P´ PREVIA DIV. 12/02/25 P´ASIGNAR TEC. PREVIAS  25/07/24 ARQ. ZAIDA P´R. T.   27/06/24 ARQ. ZAIDA PREVIAS DIVISION </t>
  </si>
  <si>
    <t>03/12/25 ARQ. MIGUEL</t>
  </si>
  <si>
    <t>19/08/25 OBSERVADO                           18/07/25 FUE NOTIFICADO</t>
  </si>
  <si>
    <t xml:space="preserve">04/02/26 OBSERVADO FALTA FIRMAS DE COPROPIETARIO EN DIVISION </t>
  </si>
  <si>
    <t>23/12/25 ARQ WILSON                                   18/11/25 P' R' ARQ WILSON   15/09/25 ARQ. WILSON  P' R'          14/08/25 ARQ. WILSON P' REVISION DE SUB                                                               26/06/25 ARQ. WILSON</t>
  </si>
  <si>
    <t>26/01/26 ING. REYNALDO LLENADO DE FORMULARIOS                                          31/12/25 LLENADO DE FORMULARIOS</t>
  </si>
  <si>
    <t xml:space="preserve">13/03/25 INSPECCION EL 04/04/25 A HRS. 14:00 ARQ. ISABEL                    31/07/24 INSPECCON EL 12/08/24 A HRS. 15:00 </t>
  </si>
  <si>
    <t>10/06/25 ABG. ROLANDO</t>
  </si>
  <si>
    <t xml:space="preserve">13/02/26 ABG. SOTO PÁ FIRMAS               28/10/2025 CON INFORME TECNICO NRO. 253/25 DE DIVISION Y PARTICION  DEL  ARQ. WILSON CHOQUE  PARA DIRECCION ARQ. PAOLA ORELLANA </t>
  </si>
  <si>
    <t xml:space="preserve">26/02/26 ARQ. WILSON Vo. Bo.                    19/02/26 P´ASIGNAR Vo. Bo.                                              11/11/25 devul. Para al arq. Wilson para que prosiga el tarmite comno correponde </t>
  </si>
  <si>
    <t>13/03/26 A DIRECCION P´Vo. Bo.                     26/08/24 A DIRECCION C/INF. TEC. 267/24 X ARQ. ZAIDA</t>
  </si>
  <si>
    <t>ZAMORA VALDEZ   DIEGO</t>
  </si>
  <si>
    <t xml:space="preserve">23/10/24 ABG. PLAZA C/INF. TEC. 344/24 X ARQ. VALERIA (RECHAZO) 10/09/24 ABG. PLAZA C/INF. TEC. 267/24 X ARQ. ZAIDA (REPLANTEAR DIVISION)                                             16/07/24 PASAR ABG. PLAZA C/REPR. X ARQ. ZAIDA                                      10/05/24 ABG. PLAZA P´R. LEGAL </t>
  </si>
  <si>
    <t xml:space="preserve">11/03/25 ARQ. ISABEL P´ PREVIA DIV. 12/02/25 P´ASIGNAR TEC. PREVIAS    25/07/24 ARQ. ZAIDA P´R. T.   27/06/24 ARQ. ZAIDA PREVIAS DIVISION </t>
  </si>
  <si>
    <t>23/12/25 ARQ WILSON                                         18/11/25 P' R' ARQ. WILSON 15/09/25 ARQ. WILSON  P' R'    14/08/25 ARQ. WILSON P' REVISION DE SUB                                                               26/06/25 ARQ. WILSON</t>
  </si>
  <si>
    <t xml:space="preserve">26/01/26 ING. REYNALDO LLENADO DE FORMULARIOS                                31/12/25 LLENADO DE FORMULARIOS    09/09/24 P´EMITIR OBSERVAIONES DE INSP. </t>
  </si>
  <si>
    <t xml:space="preserve">13/03/25 INSPECCION EL 04/04/25 A HRS. 14:00 ARQ. ISABEL                      31/07/24 INSPECCON EL 12/08/24 A HRS. 15:00 </t>
  </si>
  <si>
    <t xml:space="preserve">13/02/26 ABG. SOTO PÁ FIRMAS                  28/11/25 P' R' ASEASOR LEGAL  28/10/2025 CON INFORME TECNICO NRO. 253/25 DE DIVISION Y PARTICION  DEL  ARQ. WILSON CHOQUE  PARA DIRECCION ARQ. PAOLA ORELLANA </t>
  </si>
  <si>
    <t xml:space="preserve">26/02/26 ARQ. WILSON Vo. Bo.                 19/02/26 P´ASIGNAR Vo. Bo. </t>
  </si>
  <si>
    <t>13/03/26 A DIRECCION P´Vo. Bo.                      26/08/24 A DIRECCION C/INF. TEC. 267/24 X ARQ. ZAIDA</t>
  </si>
  <si>
    <t>BENITES CHUCA RUBEN DARIO</t>
  </si>
  <si>
    <t>APROB. PLANO DE  LOTE, CAMBIO DE NOMBRE</t>
  </si>
  <si>
    <t xml:space="preserve">29/05/24 DEVUELTO DE CODIFICACION 21/5/2024 SE ENVIO A CODIFICACION </t>
  </si>
  <si>
    <t xml:space="preserve">29/07/24 ARQ. ZAIDA P´R. T. </t>
  </si>
  <si>
    <t xml:space="preserve">23/09/24 EN SECRETARIA SUBS. </t>
  </si>
  <si>
    <t>15/11/24 ING. FER. LLENADO DE FORMULARIOS                                   13/11/24 P´ASIGNAR LLENADO DE FORMULARIOS</t>
  </si>
  <si>
    <t xml:space="preserve">06/12/24 FUE NOTIFICADO       02/12/24 OBSERVADO DD. JJ. </t>
  </si>
  <si>
    <t>18/12/24 ABG. PLAZA C/HR 3333/24 SUBS. DD.JJ. Y PROREVI</t>
  </si>
  <si>
    <t xml:space="preserve">19/12/24 ARQ. ELSA Vo. Bo. </t>
  </si>
  <si>
    <t xml:space="preserve">CRUZ CAMATA ALFONSO Y ESPOSA </t>
  </si>
  <si>
    <t xml:space="preserve">31/07/24 ABG. PLAZA C/INF. TEC. 227/24 X ARQ. ZAIDA DAR CURSO 10/05/24 ABG. PLAZA P´R. LEGAL </t>
  </si>
  <si>
    <t>21/08/24 ARQ. ZAIDA P´CUSNE</t>
  </si>
  <si>
    <t>23/09/24 DEBEN PRES. SUBS. EN LIMPIO</t>
  </si>
  <si>
    <t>18/11/24 ING. FER. LLENADO DE FORMULARIOS                             15/11/24 P´ ASIG. LLENADO DE FORMULARIOS</t>
  </si>
  <si>
    <t>3/06/24 DERIVADO PARA INSPECCION ARQ, ZAIDA 17/05/24 DERIVAR A PREVIAS PARA PROGRAMAR INSPECCION ARQ LAZCANO</t>
  </si>
  <si>
    <t xml:space="preserve">27/11/24 ARQ. ELSA Vo. Bo.     22/11/24 P´Vo. Bo. </t>
  </si>
  <si>
    <t>04/12/24 A SECRETARIA DE DIRECCION P´FIRMA DEL SECRETARIO DE CULTURA 29/07/24 A DIRECCION C/INF. TEC. 227/24 X ARQ. ZAIDA</t>
  </si>
  <si>
    <t xml:space="preserve">MAMANI CONDORI TIBURCIO </t>
  </si>
  <si>
    <t xml:space="preserve">APROB. PLANO DE  LOTE, ACTUALIZACION, LINEA NIVEL </t>
  </si>
  <si>
    <t xml:space="preserve">20/08/24 A DIRECCION C/INF. 242/24 CORREGIDO A CONS. DESPACHO                                       13/08/24 A DIRECCION C/INF. TEC. 242/24 X ING. FERNANDA </t>
  </si>
  <si>
    <t xml:space="preserve">17/08/24 ENVIADO A DESPACHO C/CITE 516/24 REMITIDO A CASTASTRO  C/HR. 12091/24 </t>
  </si>
  <si>
    <t xml:space="preserve">11/06/24 DEVUELTO DE CODIFICACION 06/06/24 ENVIADO A CODIFICACION </t>
  </si>
  <si>
    <t xml:space="preserve">24/09/24 P´REPROGRAMAR    24/07/24 P´REPROGRAMAR INSPECCION </t>
  </si>
  <si>
    <t xml:space="preserve">27/09/24 INSPECCION EL 15/10/24 A HRS. 09:00 ING. FER.                      22/08/24 INSPECCION EL 19/09/24 A HRS. 09:00 ING. FER.                          11/06/24 DERIVAR PARA INSPECCION ING FERNANDA </t>
  </si>
  <si>
    <t xml:space="preserve">04/04/25 A DIRECCION EN RESGUARDO HASTA DESIG. ASESOR C. U. C/OBS. LEGALES POR SUBS. </t>
  </si>
  <si>
    <t xml:space="preserve">31/12/24 A ARCHIVO POR PROCESO 25/10/24 A DIRECCION INF. PROC. 073/24 X ING. FERNANDA </t>
  </si>
  <si>
    <t xml:space="preserve">CONDORI ZEGARRA ISABEL VDA. DE VILLARROEL </t>
  </si>
  <si>
    <t xml:space="preserve">APROB. PLANO DE  LOTE,  LINEA NIVEL </t>
  </si>
  <si>
    <t xml:space="preserve">14/11/25 P' R' ASORA LEGAL  24/05/23 SE NOTIFICO CON OBSERVACION                                  13/05/24 ABG. PLAZA P´R. LEGAL </t>
  </si>
  <si>
    <t xml:space="preserve">16/07/24 ARQ. MANUEL P´ PREVIAS  </t>
  </si>
  <si>
    <t>05/11/24 FUE NOTIFICADO        09/10/24 ARQ. MANUEL OBSERVADO</t>
  </si>
  <si>
    <t xml:space="preserve">27/03/25 3RA NOTIFICACION 17/12/24 FUE NOTIFICADO       10/12/24 ARQ. MANUEL OBSERVADO </t>
  </si>
  <si>
    <t>18/11/25 LLENADP DE CUSNE AEQ JIMENA  23/05/25 ARQ. JIMENA DURAN P' R.  16/05/25 DEVUELTO A VENTANILLA  15/05/25 ARQ. MIGUEL P' REVISION DE SUBS.                                                           8/05/25 DEJO SUBS P' LIMPIO    07/05/25 DEJO SUBS. P' REVISIO</t>
  </si>
  <si>
    <t>28/11/25 LLENADO DE FORMULARIO ING REYNALDO</t>
  </si>
  <si>
    <t xml:space="preserve">03/02/26 NOTIFICADO                                  26/01/26 ABG. SHIRLEY OBSERVADO DECLARACION JURADA                          31/12/25 FIRMA ASESORA LEGAL  </t>
  </si>
  <si>
    <t xml:space="preserve">04/02/26 ABG. SOTO C/SUBS. </t>
  </si>
  <si>
    <t xml:space="preserve">26/02/26 ARQ. WILSON Vo. Bo.                  23/02/26 P´ASIGNAR Vo. Bo.           08/05/25 ARQ MANUEL P' FIRMA </t>
  </si>
  <si>
    <t xml:space="preserve">OQUENDO JAITA DEYSI </t>
  </si>
  <si>
    <t xml:space="preserve">13/05/24 ABG. PLAZA P´R. LEGAL </t>
  </si>
  <si>
    <t xml:space="preserve">01/07/24 ENTREGADO A SRA. SANDRA SANCHEZ POR RETIRO DE TRAMITE C. H. R. 1584/24 A FJAS. 069 </t>
  </si>
  <si>
    <t xml:space="preserve">CABALLERO LIZARAZU MARIO JOSE </t>
  </si>
  <si>
    <t>APROB. PLANO DE  LOTE Y LINEA NIVEL</t>
  </si>
  <si>
    <t xml:space="preserve">15/05/24 ABG. PLAZA P´R. LEGAL </t>
  </si>
  <si>
    <t xml:space="preserve">LOPEZ MAMANI JUAN CARLOS </t>
  </si>
  <si>
    <t>APROB. PLANO DE  LOTE, DIVISION Y PARTICION  Y LINEA NIVEL</t>
  </si>
  <si>
    <t xml:space="preserve">31/07/24 ABG. PLAZA C/INF. TEC. 227/24 X ARQ. ZAIDA DAR CURSO 20/05/24  DEVUELTO DE AREA LEGAL PARA INSPECCION PREVIA         15/05/24 ABG. PLAZA P´R. LEGAL </t>
  </si>
  <si>
    <t>18/11/24 ING. FER. LLENADO DE FORMULARIOS                            15/11/24 P´ ASIG. LLENADO DE FORMULARIOS</t>
  </si>
  <si>
    <t xml:space="preserve">3/06/24 DERIVADO PARA INSPECCION ARQ, ZAIDA                                              20/05/24 DERIVAR A PREVIAS PARA PROGRAMAR INSPECCION </t>
  </si>
  <si>
    <t xml:space="preserve">27/11/24 ARQ. ELSA Vo. Bo.         22/11/24 P´Vo. Bo. </t>
  </si>
  <si>
    <t xml:space="preserve">BARAÑADO ROCHA JORGE ANDRE </t>
  </si>
  <si>
    <t xml:space="preserve">16/07/24 ABG. PLAZA C/REPRES. X ARQ. ZAIDA (P´NUEVA INS)                                                                                                  15/05/24 ABG. PLAZA P´R. LEGAL </t>
  </si>
  <si>
    <t>01/10/24 ARQ. VALERIA P´PREVIAS 247                                                          10/09/24 P´ASIGNAR ARQ.  PREVIAS DIVIS. VERIFICACION JUNTO C/TRAMITE 261/24</t>
  </si>
  <si>
    <t>14/10/24 FUE NOTIFICADO        10/10/24 ARQ. VALERIA OBSERVADO</t>
  </si>
  <si>
    <t xml:space="preserve">01/10/24 INSPECCION EL 07/10/24 A HRS. 15:00 ARQ. VALERIA            07/06/24 DERIVADO ARQ ZAIDA INSPECCION 06/06/24 DERIVAR A PREVIAS PARA PROGRAMAR INSPECCION </t>
  </si>
  <si>
    <t xml:space="preserve">31/01/2025 ENTREGADO A EMA CASTRO POR RETIRO DE TRAMITE C. H. R. 184/25 A FJAS. 067 MAS 01 CD.  </t>
  </si>
  <si>
    <t xml:space="preserve">BOBARIN CONDE ELVA ROSARIO </t>
  </si>
  <si>
    <t xml:space="preserve">APROB. PLANO DE  LOTE, CAMBIO DE NOMBRE, LINEA NIVEL </t>
  </si>
  <si>
    <t xml:space="preserve">10/09/24 ABG. PLAZA C/INF. TEC. 266/24 X ARQ. ZAIDA (DAR CURSO) 17/05/24 ABG. PLAZA P´R. LEGAL </t>
  </si>
  <si>
    <t>07/10/24 ARQ. VALERIA P´R. T. 01/07/24 ARQ. ZAIDA PREVIAS 247</t>
  </si>
  <si>
    <t>22/10/24 FUE NOTIFICADO            21/10/24 OBSERVADO DD JJ.</t>
  </si>
  <si>
    <t>23/10/24 ABG. PLAZA P´FIRMAS 23/10/24 SUBS. DD. JJ.</t>
  </si>
  <si>
    <t xml:space="preserve">24/10/24 ARQ. ELSA Vo. Bo. </t>
  </si>
  <si>
    <t>29/10/24 A SECRETARIA DE DIRECCION P´LA FIRMA DEL SECRETARIO DE CULTURA                                        23/08/24 A DIRECCION C/INF. TEC. 266/24 X ARQ. ZAIDA</t>
  </si>
  <si>
    <t xml:space="preserve">CEJAS LOPEZ HILARIA VDA DE GARCIA </t>
  </si>
  <si>
    <t xml:space="preserve">17/05/24 ABG. PLAZA P´R. LEGAL </t>
  </si>
  <si>
    <t>27/06/24 ENTREGADO SRA. SANDRA SANCHEZ POR RETIRO DE TRAMITE  CON HR.1511/24 CON FJS. 035</t>
  </si>
  <si>
    <t>CORDOBA GARCIA BELISARIO</t>
  </si>
  <si>
    <t xml:space="preserve">07/08/24 ABG. PLAZA C/INF. TEC. 241/24 X ARQ. ZAIDA                  17/05/24 ABG. PLAZA P´R. LEGAL </t>
  </si>
  <si>
    <t>22/08/24 ARQ. ZAIDA P´CUSNE 27/06/24 ARQ. ZAIDA PREVIAS 247</t>
  </si>
  <si>
    <t>11/09/24 FUE NOTIFICADA TEC. 09/09/24 OBSERVADO DD.JJ.</t>
  </si>
  <si>
    <t xml:space="preserve">08/12/25 V°B° ARQ MANUEL                           01/10/24 ARQ. ELSA Vo. Bo.    </t>
  </si>
  <si>
    <t xml:space="preserve">05/08/24 A DIRECCION C/INF. 241/24 X ARQ. ZAIDA </t>
  </si>
  <si>
    <t xml:space="preserve">PINTO RAMIREZ WILLIAMS JESUS Y ESPOSA </t>
  </si>
  <si>
    <t xml:space="preserve">29/07/24 ARQ. MANUEL P. R.T. </t>
  </si>
  <si>
    <t xml:space="preserve">11/06/24 DERIVAR PARA INSPECCION ING FERNANDA YA PROGRAMO INSPECCION </t>
  </si>
  <si>
    <t xml:space="preserve">LOPEZ GIOVANA VDA. DE REYNOLDS Y OTROS </t>
  </si>
  <si>
    <t xml:space="preserve">APROB. PLANO DE  LOTE, RELEVAMIENTO, LINEA NIVEL </t>
  </si>
  <si>
    <t xml:space="preserve">20/05/24 ABG. PLAZA P´R. LEGAL </t>
  </si>
  <si>
    <t xml:space="preserve">02/05/25 ARQ. ISABEL P' R. T.      28/04/25 P' ASIGNAR TECNICO   08/08/24 ARQ. MANUEL P´R.T. </t>
  </si>
  <si>
    <t>29/07/25 FUE NOTIFICADA                     25/07/25 OBSERVADO                             14/07/25 FUE NOTIFICADO                     10/07/25 OBSERVADO                   12/05/25 FUE NOTIFICADO              12/05/25 OBSERVADO</t>
  </si>
  <si>
    <t>18/11/25 P' R' ARQ. JIMENA   01/08/25 ARQ JIMENA P' REVISION 18/07/25 ARQ. JIMENA P' REVISION     12/06/25 P' PROG. INSP. ARQ JIMENA 05/06/25 ARQ JIMENA P' REVISION 28/05/25 DEJO SUBS.</t>
  </si>
  <si>
    <t xml:space="preserve">21/08/25 ING REINALDO P' REVISION        26/09/24 ING. FERNANDA DEVUELTO P´INFORME PROC. </t>
  </si>
  <si>
    <t>14/03/25 INSPECCION EL 21/04/25 A HRS. 09:00 ING. FLORES                   12/03/25 PROGRAMAR INSPECCION 31/07/24 INSPECCION EL 05/08/24 A HRS. 10:30</t>
  </si>
  <si>
    <t xml:space="preserve">29/09/25 ABG SHIRLEY P' FIRMA </t>
  </si>
  <si>
    <t>09/12/25 ARQ. MANUEL                      07/11/25 P' V°B° Y FIRMA DE ARQ. MANUEL</t>
  </si>
  <si>
    <t xml:space="preserve">19/12/25 DIRECCION     </t>
  </si>
  <si>
    <t xml:space="preserve">31/12/24 A ARCHIVO POR PROCESO 08/10/24 A DIRECCION C/INF. PROC. 64/24 X ING. FERNANDA </t>
  </si>
  <si>
    <t xml:space="preserve">VELAZQUEZ ZEBALLOS ANTONIO </t>
  </si>
  <si>
    <t>APROB. PLANO DE  CONSTRUCCION</t>
  </si>
  <si>
    <t xml:space="preserve">19/06/24 ARQ. YESI P' R. T. </t>
  </si>
  <si>
    <t xml:space="preserve">03/06/24 DERIVAR A ARQ. YESICA CONSTRUCCION </t>
  </si>
  <si>
    <t xml:space="preserve">28/08/24 A DIRECCION C/INF. PROC. 049/24 X ARQ. YESI </t>
  </si>
  <si>
    <t>VILDOZO VILLCA DAVID</t>
  </si>
  <si>
    <t xml:space="preserve">02/08/24 DEVUELTO DE CODIFICACION 29/07/04 A CODIFICACION </t>
  </si>
  <si>
    <t>04/10/24 FUE NOTIFICADO       30/09/24 ARQ. MANUEL OBSERVADO</t>
  </si>
  <si>
    <t>20/08/24 INSPECCION EL 10/09/24 A HRS. 09:00 ING. FER</t>
  </si>
  <si>
    <t xml:space="preserve">28/08/24 A DIRECCION C/INF. TEC. 278/24 X ARQ. YESI </t>
  </si>
  <si>
    <t>03/10/25 TRAMITE ENTREGADO ALA LIC SANDRA SANCHEZ POR RETIRO DE TRAMITE CON H.R. 1959                        08/08/25 ARCHIVADO POR FALTA DE SUBSANACIONES</t>
  </si>
  <si>
    <t xml:space="preserve">ESPINOZA ARANCIBIA ANTONIO </t>
  </si>
  <si>
    <t xml:space="preserve">APROB. PLANO DE  LOTE,  LINEA NIVEL Y CAMBIO DE NOMBRE  </t>
  </si>
  <si>
    <t xml:space="preserve">05/08/24 ABG. PLAZA C/INF. TEC. 236/24 X ZAIDA DAR CURSO      21/05/24 ABG. PLAZA P´R. LEGAL </t>
  </si>
  <si>
    <t>21/08/24 ARQ. ZAIDA P´CUSNE 04/06/24 ARQ. ZAIDA PREVIA 247</t>
  </si>
  <si>
    <t>01/07/024 FUE NOTIFICADO    28/06/24 ARQ.ZAIDA OBSERVADO</t>
  </si>
  <si>
    <t>22/08/24 ING. FER. P´LLENADO DE FORMULARIO</t>
  </si>
  <si>
    <t xml:space="preserve">04/06/24 SE DRIVO PARA INSPECCION ARQ. ZAIDA                                          31/05/24 DERIVAR PARA INSPECCION PREVIAS </t>
  </si>
  <si>
    <t>10/09/24 FUE NOTIFICADO           09/09/24 OBSERVADO DD.JJ.</t>
  </si>
  <si>
    <t>01/10/24 A SECRETARIA DE DIRECCION FINALIZADO                                      02/08/24 A DIRECCION C/INF. TEC. 236/24 X ARQ. ZAIDA</t>
  </si>
  <si>
    <t xml:space="preserve">CRUZ ARCE ISABEL </t>
  </si>
  <si>
    <t xml:space="preserve">29/10/24 ABG. PLAZA C/INF. TEC. 351/24 X ARQ. VALERIA (DAR CURSO)                                                03/06/24 DEVUELTO DE AREA LEGAL 23/05/24 ABG. PLAZA P´R. LEGAL </t>
  </si>
  <si>
    <t xml:space="preserve">18/11/24 DEVUELTO DE CODIFICACION 01/11/24 A CODIFICACION </t>
  </si>
  <si>
    <t>14/06/24 ARQ. ZAIDA P´R. T.  PREVIAS 247</t>
  </si>
  <si>
    <t xml:space="preserve">22/11/24 ING. FER. LLENADO DE FORMULARIOS                               20/11/24 P´LLENADO DE FORMULARIOS </t>
  </si>
  <si>
    <t xml:space="preserve">14/06/24DERIVADO ARQ. ZAIDA INSPECCION </t>
  </si>
  <si>
    <t xml:space="preserve">03/06/24  DERIVAR  PARA INSPECCION ARQ. ZAIDA                                          </t>
  </si>
  <si>
    <t>18/12/24 FUE NOTIFICADA ABG. 13/12/24 OBSERVADO DD. JJ.</t>
  </si>
  <si>
    <t xml:space="preserve">24/12/24 SUBS. OBS. DD. JJ. </t>
  </si>
  <si>
    <t>31/12/24 A DIRECCION FINALIZADO 28/10/24 A DIRECCION INF. TEC. 351/24 X ARQ. VALERIA (DAR CURSO)</t>
  </si>
  <si>
    <t xml:space="preserve">BORJA BORJA ROSA MARIE </t>
  </si>
  <si>
    <t xml:space="preserve">27/05/24 ABG. PLAZA P´R. LEGAL </t>
  </si>
  <si>
    <t xml:space="preserve">CASTILLO MAMANI RAMIRO </t>
  </si>
  <si>
    <t xml:space="preserve">APROB. PLANO DE  LOTE, INSCRIPCION Y  LINEA NIVEL </t>
  </si>
  <si>
    <t xml:space="preserve">29/05/24 ABG. PLAZA P´R. LEGAL </t>
  </si>
  <si>
    <t xml:space="preserve">13/06/24 DEVUELTO DE CODIFICACION 05/06/24 A CODIFICACION       04/06/24 ENVIAR A CODIFICACION </t>
  </si>
  <si>
    <t xml:space="preserve">09/09/24 ARQ. MANUEL P´CUSNE 20/08/24 ARQ. MANUEL P´ R. T.  </t>
  </si>
  <si>
    <t>28/08/24 FUE NOTIFICADO       23/08/24 ARQ. MANUEL OBSERVADO</t>
  </si>
  <si>
    <t>31/07/24 INSPECCION EL 13/08/24 A HRS. 09:00</t>
  </si>
  <si>
    <t>01/10/24 FUE NOTIFICADO          27/09/24 OBSERVADO DD. JJ. Y PROREVI</t>
  </si>
  <si>
    <t xml:space="preserve">07/10/24 SUBSANO OBS. DD. JJ. C/HR. 2613/24 </t>
  </si>
  <si>
    <t>SAAVEDRA LOPEZ MARIO</t>
  </si>
  <si>
    <t>17/10/24 ARQ. VALERIA P´R.T.</t>
  </si>
  <si>
    <t xml:space="preserve">14/11/25 FUE OBSERVADO PARA NOTIFICAR 23/10/24 FUE NOTIFICADO            18/10/24 ARQ. VALERIA OBSERVADO </t>
  </si>
  <si>
    <t>02/07/25 OBSERVADO                          29/04/25 FUE NOTIFICADO CON OBS. 26/03/25 FUE NOTIFICADO NUEVAMENTE                                      27/12/24 SIGUE DEBE VERIFICAR PASAJE COMUN</t>
  </si>
  <si>
    <t xml:space="preserve">06/06/25 ARQ. WILSON P' REV SUBS. 04/06/25 DEJO SUBS                              09/04/25 DEJO SUBS. UN CDS.               04/04/25 DEJO SUBS. ARQ. ISABEL </t>
  </si>
  <si>
    <t xml:space="preserve">24/02/26 ENTREGADO ARQ. ARAMAYO POR RETIRO DE TRAMITE C. H. R. 230/26 A FJAS. 071 + 2CD  </t>
  </si>
  <si>
    <t xml:space="preserve">ZAMBRANA BUSTILLOS EDWIN JUSTINO </t>
  </si>
  <si>
    <t xml:space="preserve">INCLAN GLADYS SOFIA VDA. DE MAMANI </t>
  </si>
  <si>
    <t xml:space="preserve">APROB. PLANO DE  RELEVAMIENTO  Y  LINEA NIVEL </t>
  </si>
  <si>
    <t xml:space="preserve">04/09/24 ARQ. ELSA P´ Vo. Bo. </t>
  </si>
  <si>
    <t xml:space="preserve">SARDINAS CUIZA MAGALY </t>
  </si>
  <si>
    <t xml:space="preserve">APROB. PLANO DE  CONSTRUCCION </t>
  </si>
  <si>
    <t xml:space="preserve">VELASQUEZ ZEBALLOS ANTONIO  Y ESPOSA </t>
  </si>
  <si>
    <t xml:space="preserve">APROB. PLANO DE  LOTE, CAMBIO DE NOMBRE  </t>
  </si>
  <si>
    <t xml:space="preserve">09/09/24 ABG. PLAZA C/INF. TEC. 256/24 X ARQ. ZAIDA (DAR CURSO) 20/05/24                                            31/05/24 ABG. PLAZA P´R. LEGAL </t>
  </si>
  <si>
    <t xml:space="preserve">23/09/24 DEVUELTO DE CODIFICACION 11/09/24 A CODIFICACION </t>
  </si>
  <si>
    <t>26/09/24 ARQ. MANUEL P´PREV. 247 CUSNE                                               14/06/24 ARQ. ZAIDA P´R. T.  PREVIAS 247</t>
  </si>
  <si>
    <t>17/10/24 ING. FERNANDA LLENADO DE FORMULARIOS</t>
  </si>
  <si>
    <t>14/06/24 INSPECCION                17/07/24 ARQ. ZAIDA</t>
  </si>
  <si>
    <t xml:space="preserve">28/10/24 FUE NOTIFICADO         28/10/24 OBSERVADO DD. JJ. </t>
  </si>
  <si>
    <t xml:space="preserve">29/10/24 ABG. PLAZA P´FIRMAS 29/10/24 SUBS. DD. JJ. </t>
  </si>
  <si>
    <t xml:space="preserve">07/11/24 ARQ.ELSA                      29/10/24 P´Vo. Bo. ASIGNAR          </t>
  </si>
  <si>
    <t>18/11/24 A SECRETARIA DE DIRECCION P´FIRMA DEL SECRETARIO DE CULTURA 21/08/24 A DIRECCION C/INF. TEC. 256/24 X ARQ. ZAIDA</t>
  </si>
  <si>
    <t xml:space="preserve">ARCIBIA LAUREAN RAUL Y MARCELA CORDERO </t>
  </si>
  <si>
    <t xml:space="preserve">16/08/24 ABG. PLAZA C/INF. TEC. 247/24 X ARQ. MANUEL DAR CURSO 05/06/24 ABG. PLAZA P´R. LEGAL </t>
  </si>
  <si>
    <t>10/09/24 ARQ. MANUEL CUSNE 19/06/24 ARQ. MANUEL P´R. T.  PREVIAS 247</t>
  </si>
  <si>
    <t>16/07/24 FUE NOTIFICADO             11/07/24 ARQ. MANUEL OBSERVADO</t>
  </si>
  <si>
    <t xml:space="preserve">01/10/24 FUE NOTIFICADO           27/09/24 OBSERVADO DD. JJ. </t>
  </si>
  <si>
    <t xml:space="preserve">02/10/24 ABG. PLAZA P´FIRMAS 02/10/24 SUBS.DD. JJ. </t>
  </si>
  <si>
    <t xml:space="preserve">03/10/24 P´Vo. Bo. </t>
  </si>
  <si>
    <t xml:space="preserve">FERNANDEZ MAMANI MOISES </t>
  </si>
  <si>
    <t xml:space="preserve">05/06/24 ABG. PLAZA P´R. LEGAL </t>
  </si>
  <si>
    <t xml:space="preserve">13/08/24 ARQ. ELSA P´Vo. Bo. 01/07/24 ARQ. ELSA P´Vo. Bo. </t>
  </si>
  <si>
    <t xml:space="preserve">FERNANDEZ ZAMUDIO JOSE LUIS </t>
  </si>
  <si>
    <t xml:space="preserve">APROB. PLANO DE  LOTE, CAMBIO DE NOMBRE Y LINEA NIVEL  </t>
  </si>
  <si>
    <t>07/10/24 ARQ. MANUEL OBSERVADO</t>
  </si>
  <si>
    <t xml:space="preserve">MENDOZA CALDERON MATEO TITO </t>
  </si>
  <si>
    <t xml:space="preserve">15/08/24 ARQ. MANUEL P´R. T.  </t>
  </si>
  <si>
    <t xml:space="preserve">11/09/24 FUE NOTIFICADO         02/09/24 ARQ. MAUEL OBSERVADO </t>
  </si>
  <si>
    <t xml:space="preserve">30/07/24 INSPECCION EL 01/08/24 A HRS. 09:00 ING. FER. </t>
  </si>
  <si>
    <t xml:space="preserve">SERRANO BRAVO CARLOS ANTONIO </t>
  </si>
  <si>
    <t xml:space="preserve">APROB. PLANO DE  LOTE  </t>
  </si>
  <si>
    <t xml:space="preserve">01/10/24 ARQ. VALERIA P´R. T.  11/09/24 P´ASIGNAR TEC. P´R. T. </t>
  </si>
  <si>
    <t xml:space="preserve">10/10/24 FUE NOTIFICADO        03/10/24 ARQ. VALERIA OBSERVADO </t>
  </si>
  <si>
    <t>25/04/25 NOTIFICADO CON OBS.              25/03/25 FUE NOTIFICADO        27/012/24 SIGUE OBS. DE FONDO</t>
  </si>
  <si>
    <t>14/08/24 INSPECCION EL 05/09/24 A HRS. 09:00</t>
  </si>
  <si>
    <t xml:space="preserve">20/05/25 DERIVAR A ASESOR LEGAL P' REVISION DE H. R. 967/25 </t>
  </si>
  <si>
    <t>15/09/25 A SECRETARIA DE DIRECCION PARA RETIRO DEL TRAMITE CON H.R.1724</t>
  </si>
  <si>
    <t>DELGADO ANTEZANA SEBASTIAN ARIEL</t>
  </si>
  <si>
    <t xml:space="preserve">APROB. PLANO DE  LOTE , INSCRIPCION LINEA Y NIVEL </t>
  </si>
  <si>
    <t xml:space="preserve">06/06/24 ABG. PLAZA P´R. LEGAL </t>
  </si>
  <si>
    <t xml:space="preserve">16/09/24 ARQ. MANUEL P´R. T.  </t>
  </si>
  <si>
    <t xml:space="preserve">25/09/24 FUE NOTIFICADO        23/09/24 ARQ. MANUEL OBSERVADO </t>
  </si>
  <si>
    <t>01/08/24 INSPECCION EL 07/08/24 A HRS. 10:30</t>
  </si>
  <si>
    <t>19/11/24 ARQ. ELSA Vo. Bo.      01/11/24 P´Vo. Bo. ASIGNAR</t>
  </si>
  <si>
    <t>02/12/24 A SECRETARIA DE DIRECCION P´FIRMA DEL SECRETARIO DE CULTURA</t>
  </si>
  <si>
    <t xml:space="preserve">OQUENDO MAMANI PABLO </t>
  </si>
  <si>
    <t xml:space="preserve">APROB. PLANO DE  LOTE </t>
  </si>
  <si>
    <t xml:space="preserve">17/11/25 A LA ESPERA DE R' DE ASESOR LEGAL 03/04/25 P´ASIGNAR ABOGADA 06/06/24 ABG. PLAZA P´R. LEGAL </t>
  </si>
  <si>
    <t xml:space="preserve">30/09/24 ARQ. VALERIA P´PREVIAS P´INSP.                                                   16/07/24 ARQ. ZAIDA P´PREVIAS 247 </t>
  </si>
  <si>
    <t>06/11/24 FUE NOTIFICADO            14/10/24 ARQ. VALERIA OBSERVADO</t>
  </si>
  <si>
    <t>10/12/25 SUBSANO (DEVOLVIO EL PLANO)            26/11/25  SE NOTIFICO  OBSERVADO P' NOTIFICAR (FALTA D. JURADA Y PROVERI) 13/03/25 FUE NOTIFICADO           12/03/25 ISABEL OBSERVADO</t>
  </si>
  <si>
    <t>7/10/25 ARQ. JIMENA P' CUSNE 18/03/25 DEJO SUBS. ARQ. ISABEL</t>
  </si>
  <si>
    <t>15/12/25 ASESORA LEGAL                           25/06/25 ABG ROLANDO P' REVISION 24/06/25 DEJO SUBS.                          13/06/25 FUE NOTIFICADA                    02/06/25 OBSERVADO                  14/05/25 ABG. ROLANDO P' REVISION DE INF. TEC.</t>
  </si>
  <si>
    <t xml:space="preserve">20/01/26 A SECRETARIA DE DIRECCION P´FIRMA DEL SERETARIO DE CULTURA                    31/03/25 A DIRECCION INF. TEC. 32/25 X ARQ. ISABEL (P´DAR CURSO)             </t>
  </si>
  <si>
    <t xml:space="preserve">GARCIA AVENDAÑO DANIELA NATIVIDAD </t>
  </si>
  <si>
    <t xml:space="preserve">APROB. PLANO DE  LOTE ,CAMBIO DE NOMBRE, LINEA Y NIVEL </t>
  </si>
  <si>
    <t xml:space="preserve">25/07/24 DEVUELTO DE CODIFICACION 19/07/24 A CATASTRO CODIFICACION  </t>
  </si>
  <si>
    <t>07/10/24 FUE NOTIFICADA         30/09/24 ARQ. MANUEL OBSERVADO</t>
  </si>
  <si>
    <t>02/08/24 INSPECCION EL 19/08/24 A HRS. 10:30</t>
  </si>
  <si>
    <t>19/11/24 ARQ. ELSA Vo. Bo.                      31/10/24 P´Vo.Bo. ASIGNAR</t>
  </si>
  <si>
    <t xml:space="preserve">CONDORI APAZA BETRIZ PAULINA </t>
  </si>
  <si>
    <t xml:space="preserve">APROB. PLANO DE CONSTRUCCION, RELEVAMIENTO Y AMPLIACCION  </t>
  </si>
  <si>
    <t xml:space="preserve">12/6/2024 ABG. PLAZA P´R. LEGAL  </t>
  </si>
  <si>
    <t xml:space="preserve">12/09/2024 ENTREGADO A SRA. SANDRA SANCHEZ POR RETIRO DE TRAMITE C. H. R. 2348/24 A FJAS. 026 MAS 1 CD Y 2 PLIEGLOS DE PLANO </t>
  </si>
  <si>
    <t xml:space="preserve">CHOQUE BALLESTEROS PABLO </t>
  </si>
  <si>
    <t xml:space="preserve">APROB. ACTUALIZACION  ,CAMBIO DE NOMBRE, LINEA Y NIVEL </t>
  </si>
  <si>
    <t xml:space="preserve">07/03/25 ARQ. ISABEL P´R. SUBS. 26/12/24 ARQ. MANUEL DEVUELTO P´CORREGIR                                       24/12/24 VENTANILLA P´DEVOLVER ARQ. AMNUEL                                 03/10/24 ARQ. MANUEL P´R. T. 18/09/24 P´ASIGNAR P´R. T. </t>
  </si>
  <si>
    <t>08/10/24 FUE NOTIFICADO          03/10/24 ARQ. MANUEL OBSERVADO</t>
  </si>
  <si>
    <t xml:space="preserve">06/02/25 FUE NOTIFICADO ABG. 27/12/24 ARQ. MANUEL OBSERVADO </t>
  </si>
  <si>
    <t xml:space="preserve">07/03/25 DEJO SUBS. P´R. </t>
  </si>
  <si>
    <t xml:space="preserve">02/04/25  ING. REYNALDO LLENADO DE FORMULARIOS                                 04/12/24 ING. FER. LLENADO DE FORM. </t>
  </si>
  <si>
    <t>31/07/24 INSPECCION EL 14/08/24 A HRS. 09:00</t>
  </si>
  <si>
    <t>11/06/25 ABG. ROLANDO P' FIRMA                     28/04/25 ASESOR LEGAL P' FIRMA</t>
  </si>
  <si>
    <t>04/06/25 ARQ. MANUEL P' Vo. Bo. 7/05/25 ARQ MANUELP' FIRMA 28/04/25 ASESOR LEGAL P' FIRMA</t>
  </si>
  <si>
    <t xml:space="preserve">MENDOZA MAMANI EMILDA </t>
  </si>
  <si>
    <t xml:space="preserve">APROB. PLANO DE  LOTE , INSCRPCION, LINEA Y NIVEL </t>
  </si>
  <si>
    <t>31/07/24 INSPECCION EL 05/08/24 A HRS. 10:30</t>
  </si>
  <si>
    <t>15/08/24 ENTREGADO SRA. SANDRA SANCHEZ POR RETIRO DE TRAMITE  CON HR.2044/24 CON FJS. 034</t>
  </si>
  <si>
    <t xml:space="preserve">PEDRAZAS SANCHEZ GARY CARLOS Y ESPOSA </t>
  </si>
  <si>
    <t xml:space="preserve">27/09/24 ARQ. MANUEL P´ R. T. </t>
  </si>
  <si>
    <t>09/10/24 FUE NOTIFICADO            08/10/24 ARQ. MANUEL OBSERVADO</t>
  </si>
  <si>
    <t>13/12/24 ING. FERN. LLENADO DE FORM.</t>
  </si>
  <si>
    <t>31/07/24 INSPECCION EL 13/08/24 A HRS. 10:30</t>
  </si>
  <si>
    <t xml:space="preserve">20/12/24 ARQ. ELSA Vo. Bo. </t>
  </si>
  <si>
    <t xml:space="preserve">PUMA GARCIA PATRICIA VDA DE CONDORI Y OTROS </t>
  </si>
  <si>
    <t xml:space="preserve">04/12/24 ABG. PLAZA C/INF. TEC. 404/24 X MANUEL (RECHAZO)  12/6/2024 ABG. PLAZA P´R. LEGAL  </t>
  </si>
  <si>
    <t xml:space="preserve">MAMANI BALLESTEROS SABINA </t>
  </si>
  <si>
    <t xml:space="preserve">CAMBIO DE NOMBRE </t>
  </si>
  <si>
    <t xml:space="preserve">11/10/24 ARQ. VALERIA P´R. T. </t>
  </si>
  <si>
    <t>18/10/24 FUE NOTIFICADO ASISITENTE ABG.                                                   14/10/24 ARQ. VALERIA OBSERVADO</t>
  </si>
  <si>
    <t xml:space="preserve">                                                                                                         </t>
  </si>
  <si>
    <t xml:space="preserve">08/04/25 DEJO EN LIMPIO P´CUSNE 31/03/25 DEJO SUBS.                    18/03/25 DEJO SUBS. ARQ. ISABEL 05/03/25 DEJO SUBS. ARQ. ISABEL </t>
  </si>
  <si>
    <t xml:space="preserve">27/05/25 ING. REYNALDO P' LLENADO DE FORMULARIOS                         13/05/25 ASIGNAR P' LLENADO DE FORM. </t>
  </si>
  <si>
    <t xml:space="preserve">05/09/24 P´REPROGRAMAR    14/08/24 INSPECCION EL 27/08/24 A HRS. 10:30 </t>
  </si>
  <si>
    <t>30/05/25 ARQ. MANUEL                       06/06/25 ARQ MANUEL P' FIRMA</t>
  </si>
  <si>
    <t>26/06/25 A DIRECCION FINALIZADO</t>
  </si>
  <si>
    <t xml:space="preserve">ZOTA LLANOS MARIOLI </t>
  </si>
  <si>
    <t xml:space="preserve">APROB. AMPLIACION, RELEVAMIENTO, Y LINEA NIVEL </t>
  </si>
  <si>
    <t xml:space="preserve">VERA MUÑOZ ELVIRA </t>
  </si>
  <si>
    <t xml:space="preserve">APROB. PLANO DE  LOTE ,LINEA Y NIVEL </t>
  </si>
  <si>
    <t xml:space="preserve">13/6/2024 ABG. PLAZA P´R. LEGAL  </t>
  </si>
  <si>
    <t xml:space="preserve">30/07/24 DEVUELTO DE CODIFICACION 19/07/24 A CODIFICACION   </t>
  </si>
  <si>
    <t>24/09/24 FUE NOTIFICADO           20/09/24 ARQ. MANUEL OBSERVADO</t>
  </si>
  <si>
    <t xml:space="preserve">02/10/24 FUE NOTIFICADO         02/10/24 ARQ. MANUEL OBSERVADO </t>
  </si>
  <si>
    <t>12/08/24 INSPECCION EL 02/09/24 A HRS. 10:30</t>
  </si>
  <si>
    <t>15/11/24 ARQ. ELSA Vo.Bo.      28/10/24 P´ Vo. Bo. ASIGNAR</t>
  </si>
  <si>
    <t>LOPEZ MURUCHI PEDRO</t>
  </si>
  <si>
    <t xml:space="preserve">PLANO DE LOTE, INSCRIPCION LINEA Y NIVEL </t>
  </si>
  <si>
    <t>17/06/24 ABG. PLAZA P´R. LEGAL</t>
  </si>
  <si>
    <t>23/09/24 ARQ. MANUEL P´R. T.</t>
  </si>
  <si>
    <t>30/09/24 FUE NOTIFICADO             30/09/24 ARQ. AMNUEL OBSERVADO</t>
  </si>
  <si>
    <t>02/08/24 INSPECCION EL 19/08/24 A HRS. 09:00</t>
  </si>
  <si>
    <t xml:space="preserve">11/10/24 ARQ. ELSA Vo. Bo. </t>
  </si>
  <si>
    <t>OLGUIN BENAVIDES WILSON Y MARTINEZ AMERICA DE OLGUIN</t>
  </si>
  <si>
    <t xml:space="preserve">19/08/24 DEVUELTO DE CODIFICACION 08/08/24 A CATASTRO C/CARTA 486/24 DIREC . X ABG. PLAZA    30/07/24 DEVUELTO DE CODIFICACION  19/07/24 A CODIFICACION    </t>
  </si>
  <si>
    <t>15/10/24 A DIRECCION INF. PROC. 068/24 X ING. FERNANDA</t>
  </si>
  <si>
    <t>CASTRO CAREAGA AURELIA ESPERANZA</t>
  </si>
  <si>
    <t xml:space="preserve">10/09/24 ARQ. MANUEL PREVIAS  VERIFICACION </t>
  </si>
  <si>
    <t>22/05/25 DERIVAR P' LLENADO DE CUSNE                                                       19/11/24 FUE NOTIFICADO          06/11/24 ARQ. MANUEL OBSERVADO</t>
  </si>
  <si>
    <t xml:space="preserve">14/11/25 FUE SUBSANADO                        12/11/25 YA SE NOTIFICO                          07/11/25 OBSERVADO P' NOTIFICAR </t>
  </si>
  <si>
    <t xml:space="preserve">03/10/25 ARQ. WILSON P' CORRECCION                                                    14/08/25 ARQ. WILSON P' REVISION 05/06/25 ARQ WILSON P' LLENADO DE CUSNE                                                           12/03/25 DEJO SUBS. P´REVISION 10/03/25 DEJO SUB SOLO PLANO DE DIV. </t>
  </si>
  <si>
    <t>27/08/25 ING REINALDO P' FORM.    21/08/25 P' DERIVAR A LLENADO DE FORMULARIOS</t>
  </si>
  <si>
    <t>10/09/25 ABG SHIRLEY P' FIRMA</t>
  </si>
  <si>
    <t>18/11/25 V°B° ARQ, MANUEL  16/09/25 V°B° ARQ MANUEL</t>
  </si>
  <si>
    <t xml:space="preserve">02/12/25  A DIRECCION </t>
  </si>
  <si>
    <t>PINTO CALIZAYA PATRICIA DE ASILLANES</t>
  </si>
  <si>
    <t>CAMBIO DE NOMBRE, LINIA Y NIVEL</t>
  </si>
  <si>
    <t>ABG. PLAZA P´R. T.                         25/11/24 ABG. CUETO C/INF. TEC. 377/24 X ARQ. MANUEL DAR CURSO 16/07/24 ABG. CUETO P´NOTIFICAR C/OBS. LEGALES                               08/07/24 ABG. CUETO P´R. LEGAL</t>
  </si>
  <si>
    <t xml:space="preserve">24/01/25 DEVUELTO DE CODIFICACION 20/12/24 A CODIFICACION  </t>
  </si>
  <si>
    <t xml:space="preserve">18/03/25 ARQ. ISABEL CUSNE     20/08/24 ARQ. MANUEL P´PREVIAS DIV.  </t>
  </si>
  <si>
    <t>28/10/24 FUE NOTIFICADO             17/10/24 ARQ. MANUEL OBSERVADO</t>
  </si>
  <si>
    <t xml:space="preserve">21/03/25 ARQ. ISABEL </t>
  </si>
  <si>
    <t xml:space="preserve">28/03/25 ING. REYNALDO LLENADO DE FORMULARIOS   </t>
  </si>
  <si>
    <t>16/08/24 P´PASAR TEC. PREVIAS DIVISION</t>
  </si>
  <si>
    <t xml:space="preserve">20/08/25 ABG SHIRLEY P' FIRMA        16/06/25 ABG ROLANDO P' FIRMA 29/04/25 ASESOR LEGAL P' FIRMA </t>
  </si>
  <si>
    <t xml:space="preserve">13/05/25 ARQ. MANUEL P' FIRMA 25/04/25 P´ ASIGNAR Vo. Bo (FIRMA ASESOR LEGAL)   </t>
  </si>
  <si>
    <t>LUNA ARENAS DANIEL</t>
  </si>
  <si>
    <t xml:space="preserve">PLANO DE LOTE, INSCRIPCION, LINEA Y NIVEL </t>
  </si>
  <si>
    <t>05/12/24 ABG. PLAZA INF. TEC. INF. TEC. 406/24 X VALERIA RECHAZADO 16/07/24 ABG. CUETO P´NOTIFICAR C/OBS. LEGALES                                 08/07/24 ABG. CUETO P´R. LEGAL</t>
  </si>
  <si>
    <t xml:space="preserve">26/12/24 ARQ. VALERIA P´R. T. 01/10/24 ARQ. VALERIA P´PREVIAS 247  09/09/24 P´PREVIAS ASIGNAR </t>
  </si>
  <si>
    <t>23/06/25 REPROGRAMAR INSP. 05/06/25  P' PROGRAMAR INSP. ARQ WILSON</t>
  </si>
  <si>
    <t>28/05/25 INSPECCION EL 03/06/25 A HRS. 14:00 ARQ. JIMENA PREV. 26/05/25 P' PROGRAMAR INSPECCION    10/10/24 INSPECCION EL 13/11/24 A HRS. 16:30 ARQ. VALERIA</t>
  </si>
  <si>
    <t>04/12/24 A DIRECCION INF. TEC. 406/24 X VALERIA RECHAZADO</t>
  </si>
  <si>
    <t>MAMANI CHOQUE DAVID Y ESP.</t>
  </si>
  <si>
    <t>31/01/25 ABG. PLAZA P´R. L.                         25/11/24 ABG. CUETO C/INF. TEC. 377/24 X ARQ. MANUEL DAR CURSO16/07/24 ABG. CUETO P´NOTIFICAR C/OBS. LEGALES                                 08/07/24 ABG. CUETO P´R. LEGAL</t>
  </si>
  <si>
    <t xml:space="preserve">25/02/25 ARQ. ISABEL P´INF. CAMBIO DE USOS DE SUELO                               03/02/25 P´ASIGNAR TECNICO P´FIRMAS PLANO Y CUSNE                                   20/08/24 ARQ. MANUEL P´PREVIAS DIV. </t>
  </si>
  <si>
    <t xml:space="preserve">12/09/25 ARQ. JIMENA P' CORRECCION 21/03/25 ARQ. ISABEL </t>
  </si>
  <si>
    <t xml:space="preserve">17/03/26 ING. REYNALDO LLENADO DE FORM.                                                                     29/05/25 ING REYNALDO LLENADO DE FORMULARIOS                                             13/05/25 ASIGNAR P' LLENADO DE FORM. </t>
  </si>
  <si>
    <t>20/08/25 ABG SHIRLEY P' FIRMA       23/06/25 ABG ROLANDO P' FIRMA</t>
  </si>
  <si>
    <t>CALVO VASQUEZ MARIO ENRIQUE Y OTROS</t>
  </si>
  <si>
    <t>26/08/24 ABG. CUETO P´FICHA P´CODIFICACION                             15/07/24 DEVUELTO C/SUBS. LEGALES 11/07/24 FUE NOTIFICADO C/OBS. LEGALES                                            08/07/24 ABG. CUETO P´R. LEGAL</t>
  </si>
  <si>
    <t xml:space="preserve">16/09/24 DEVUELTO DE CODOFICACION                             11/09/24 A CODIFICACION </t>
  </si>
  <si>
    <t>17/09/24 ARQ. MANUEL P´CUSNE 01/08/24 ARQ. MANUEL PREVIAS 247 17/07/24 P´ASIGNAR TECNICO PREVIAS 247 Y SOLICITAR CORRECCION DE PROREVI</t>
  </si>
  <si>
    <t xml:space="preserve">31/07/24 INSPECCON EL 08/08/24 A HRS. 16:30 </t>
  </si>
  <si>
    <t>14/10/24 OBSERVADO DD. JJ. ABG CUETO</t>
  </si>
  <si>
    <t xml:space="preserve">17/10/24 ARQ. ELSA Vo.Bo. </t>
  </si>
  <si>
    <t xml:space="preserve">24/10/24 A SECRETARIA DE DIRECCION P´FIRMA DEL SECRETARIO          23/08/24 A DIRECCION C/INF. TEC. 263/24 X ARQ. MANUEL </t>
  </si>
  <si>
    <t>CASSO NAVA BERTHA VDA. DE VEGA Y OTROS</t>
  </si>
  <si>
    <t>10/04/26 P´NOTIFICAR C/AMPLIACION DE PLAZO                                                            28/11/25 P' ASESOR LEGAL 23/07/24 ABG. PLAZA C/HR 1862 REPRES. ABG. JALLAZA                                                      17/07/24 C/OBS. P´NOTIFICAR 08/07/24 ABG. JALLAZA P´R. LEGAL</t>
  </si>
  <si>
    <t>30/10/2025 A CODIFICACION</t>
  </si>
  <si>
    <t xml:space="preserve">19/08/25 OBSERVADO                                  27/09/24 FUE NOTIFICADO            26/09/24 ARQ. MANUEL OBSERVADO </t>
  </si>
  <si>
    <t>20/02/26 NOTIFICADO                                     31/12/25 OBSERVADO  EN VENTANILLA</t>
  </si>
  <si>
    <t xml:space="preserve">12/11/25 P' R' ARQ. WILSON                       18/07/25 ARQ. WILSON P' REVISION 31/10/24 DEJO SUSB. </t>
  </si>
  <si>
    <t xml:space="preserve">27/11/25 V°B° ASESOR LEGAL   02/10/25 ABG SHIRLEY P' REV   </t>
  </si>
  <si>
    <t>HUANCA ZELAYA LILYAN</t>
  </si>
  <si>
    <t>CAMBIO DE NOMBRE, INSCRIPCION, LINIA Y NIVEL</t>
  </si>
  <si>
    <t>23/07/24 ABG. PLAZA C/HR 1862 REPRES. ABG. JALLAZA                17/07/24 C/OBS. P´NOTIFICAR 08/07/24 ABG. JALLAZA P´R. LEGAL</t>
  </si>
  <si>
    <t>RIOS FLORES SABINO</t>
  </si>
  <si>
    <t>23/07/24 ABG. PLAZA C/HR 1862 REPRES. ABG. JALLAZA                    08/07/24 ABG. JALLAZA P´R. LEGAL</t>
  </si>
  <si>
    <t xml:space="preserve">25/09/24 FUE NOTIFICADO        20/09/24 ARQ. MANUEL OBSERVADO </t>
  </si>
  <si>
    <t xml:space="preserve">16/10/24 FUE NOTIFICADO        11/10/24 ARQ. MANUEL OBSERVADO </t>
  </si>
  <si>
    <t xml:space="preserve">19/11/24 ING. FER. LLENADO DE FORMULARIOS                               15/11/24 P´LLENADO DE FORMULARIOS </t>
  </si>
  <si>
    <t>14/08/24 INSPECCION EL 04/09/24 A HRS. 09:00</t>
  </si>
  <si>
    <t xml:space="preserve">19/12/24 A SECRETARIA DE DIRECCION P´FIRMA DEL SERETARIO DE CULTURA </t>
  </si>
  <si>
    <t>FUSION Y LINEA Y NIVEL</t>
  </si>
  <si>
    <t>23/07/24 ABG. PLAZA C/HR 1862 REPRES. ABG. JALLAZA                  18/07/24 C/OBS. P´NOTIFICAR 08/07/24 ABG. JALLAZA P´R. LEGAL</t>
  </si>
  <si>
    <t xml:space="preserve">02/05/25 ARQ. ISABEL P' R. T.       21/04/25 P´ASIGNAR TECNICO P´R. T. </t>
  </si>
  <si>
    <t>21/05/25 FUE NOTIFICADO           6/05/25 OBSERVADO</t>
  </si>
  <si>
    <t>06/06/25 ARQ. WILSON P' REV SUBS. 04/06/25 DEJO SUBS.</t>
  </si>
  <si>
    <t xml:space="preserve">12/03/25 INSPECCION EL 14/04/25 A HRS. 10:30 ING. FLORES                    11/03/25 P´PRGRAMAR INSP.     04/09/24 INSPECCION EL 26/09/24 A HRS. 10: 30 ING. FER. </t>
  </si>
  <si>
    <t xml:space="preserve">31/12/24 A ARCHIVO POR PROCESO 08/10/24 A DIRECCION C/INF. PROC. 65/24 X ING. FERNANDA </t>
  </si>
  <si>
    <t>LENIZ ROSA Y LENIZ SHIRLEY MARIANA</t>
  </si>
  <si>
    <t xml:space="preserve">27/08/24 DEVUELTO C/HR. 2202 13/08/24 A CODIFICAION </t>
  </si>
  <si>
    <t xml:space="preserve">11/09/24 ARQ. MANUEL PREVIA VERIFICACION </t>
  </si>
  <si>
    <t>22/09/25 OBSERVADO                              21/08/25  OBSERVADO                           01/08/25 OBSERVADO                           10/06/25 OBSERVADO                            20/11/24 FUE NOTIFICADO         21/10/24 ARQ. MANUEL OBSERVADO</t>
  </si>
  <si>
    <t xml:space="preserve">10/04/26 ABG. SOTO OBSERVADO            31/12/25 OBSERVADO  EN VENTANILLA           13/11/25 P' CAMBIO USO DE SUELO  (PRESENTAR RESOLUCION O CARTA A DESPACHO) </t>
  </si>
  <si>
    <t>12/11/25 PARA R' SUBSANADO  ARQ. JIMENA     08/09/25  ARQ. JIMENA P' REVISION 30/06/25 ARQ. JIMENA P' REVISION 30/06/25 DEJO SUBSANACION                27/05/25 ARQ. JIMENA DURAN P' REVISION DE SUSB.                                   26/05/25 P' ASIGNAR TECNICO 31/03/25 ARQ. ISABEL DEJO SUBS. P. R. T.</t>
  </si>
  <si>
    <t>14/11/25 P' R' (ASESOR LEGAL)     17/07/24 ABG. PLAZA P´R. LEGAL 08/07/24 ABG. MAMANI P´R. LEGAL</t>
  </si>
  <si>
    <t>11/09/24 ARQ. MANUEL P´PREVIAS P´INSP.                                                 12/08/24 ARQ. ZAIDA P´PREVIAS 247</t>
  </si>
  <si>
    <t>31/12/25 OBSERVADO  EN VENTANILLA          FUE NOTIFICADO EL 8/04/25</t>
  </si>
  <si>
    <t xml:space="preserve">10/04/26 ABG. SOTO OBSERVADO </t>
  </si>
  <si>
    <t xml:space="preserve">02/06/25 ARQ. WILSON QUISPE P' REVISION DE SUBS.                              21/05/25 DEJO SUBS. </t>
  </si>
  <si>
    <t xml:space="preserve">26/03/25 inspeccion el 10/04/25 a hrs. 15:30 arq. Isabel                               23/09/24 P´PROGRAMR INSP. PREV. </t>
  </si>
  <si>
    <t>ARAUJO ROSSO LUIS PASTOR</t>
  </si>
  <si>
    <t>17/07/24 ABG. PLAZA P´R. LEGAL 08/07/24 ABG. MAMANI P´R. LEGAL</t>
  </si>
  <si>
    <t xml:space="preserve">01/10/2024 ENTREGADO A SRA. SANDRA SANCHEZ POR RETIRO DE TRAMITE C. H. R. 2536/24 A FJAS. 076 </t>
  </si>
  <si>
    <t>FLORES GARATE MARITZA MODESTA Y NUÑEZ PINTO FRANS WILLAMS</t>
  </si>
  <si>
    <t>05/12/24 DEVUELTO ARQ. VALERIA OBSERVADO                                     04/10/24 ARQ. VALERIA P´R. T. 24/09/24 P´ASIGNAR TEC. P´R. T.</t>
  </si>
  <si>
    <t xml:space="preserve">16/10/24 FUE NOTIFICADO         04/10/24 ARQ. VALERIA OBSERVADO </t>
  </si>
  <si>
    <t xml:space="preserve">27/12/24 DEBE TRAER PLANO EN LIMPIO </t>
  </si>
  <si>
    <t xml:space="preserve">13/02/25 DEJO SUBSANACIONES P´R.T. </t>
  </si>
  <si>
    <t xml:space="preserve">14/03/25 ING. REYNALDO LLENADO DE FORMULARIOS                                 13/11/24 ING. FER. LLENADO DE FORMULARIOS                                28/10/24 P´LLENADO DE FORMULARIOS ASIGNAR </t>
  </si>
  <si>
    <t xml:space="preserve">22/08/24 INSPECCION EL 18/09/24 A HRS. 10:30 ING. FER.     </t>
  </si>
  <si>
    <t xml:space="preserve">10/06/25 ABG. ROLANDO P' FIRMA 29/04/25 ASESOR LEGAL P' FIRMA </t>
  </si>
  <si>
    <t xml:space="preserve">  26/06/25 ARQ. MANUEL                 08/05/25 ARQ MANUEL P' FIRMA 25/04/25 P´ ASIGNAR Vo. Bo. (FIRMA ASESOR LEGAL)                               27/11/24 ARQ. ELSA Vo. Bo.        19/11/24 P´ASIGNAR Vo.Bo. </t>
  </si>
  <si>
    <t>TORREZ ALAMIRA ENRIQUE Y ESPOSA</t>
  </si>
  <si>
    <t xml:space="preserve">19/08/24 DEVUELTO DE CODIFICACION 09/08/24 PARA CODIFICACION </t>
  </si>
  <si>
    <t xml:space="preserve">05/12/24 ARQ. VALERIA P´R.T. 03/12/24 P´ASIGNAR TEC. P´R.T. </t>
  </si>
  <si>
    <t xml:space="preserve">09/12/24 FUE NOTIFICADA ABG. 06/12/24 ARQ. VALERIA OBSERVADO </t>
  </si>
  <si>
    <t xml:space="preserve">27/12/24 SIGUE OBS. MEDIDAS PERIMETRALES Y SUGIERE INSPEC. EN CONJUNTO CON EL TEC. EXT. </t>
  </si>
  <si>
    <t xml:space="preserve">18/09/25 ARQ. WILSON P' REVISION 08/09/25  ARQ. WILSON P' REVISION 20/08/25 ARQ WILSON P' REVISISON DE SUBS                                                                14/08/25 ARQ. JIMENA P' REVISION 17/12/24 DEJO SUBS. ARQ. VALERIA </t>
  </si>
  <si>
    <t>25/09/25 ING REY  P' LLENADO DE FORMULARIOS                                               11/06/25 P' LLENADIO DE FORMULARIOS                                          09/05/25 P' ASIGNAR LLENADO DE FORMULARIO (FALTAN FORM. LINEA Y NIVEL, ALCANTARILLADO)</t>
  </si>
  <si>
    <t>15/11/24 INSPECCION EL 29/11/24 A HRS. 09:00                                         07/10/24 PARA REPROGRAMAR INSP. 12/09/24 ING. FER. DEVUELTO 21/08/24 INSPECCION EL 11/09/24 A HRS. 10:30 ING. FER</t>
  </si>
  <si>
    <t>14/10/25 ABG SHIRLEY  P' FIRMA                                     02/07/25 ABG. ROLANDO P FIRMA</t>
  </si>
  <si>
    <t>11/09/24 P´ABG. PLAZA C/REPRES. P´NUEVA INSPECCION PREV. PRES. PLANO Q´REFLEJE ESTADO ACTUAL</t>
  </si>
  <si>
    <t xml:space="preserve">07/11/25 V°B° P' ARQ. MANUEL     07/10/25 ARQ. MANUEL 31/07/25ARQ. MANUEL V°B°                 11/07/25 ARQ. MANUEL GUERRA V°B°  </t>
  </si>
  <si>
    <t>ILUSTRE COLEGIO DE ABOGADOS DE POTOSI ICAP (SOLIZ MEDRANO FRANZ )</t>
  </si>
  <si>
    <t>PLANO DE LOTE, INSCRIPCION, LINEA Y NIVEL  Y LEY M. N° 289 (MIXTO)</t>
  </si>
  <si>
    <t>13/09/24 P´NOTIFICAR CON RESOLUCION                                     17/07/24 C/OBS. LEG. P´NOTIFICAR                               8/07/24 ABG. LUCIA P´R. LEGAL</t>
  </si>
  <si>
    <t xml:space="preserve">FERNANDEZ VARGAS CINTYA KARINA Y HNA. </t>
  </si>
  <si>
    <t>08/07/24 ABG. LUCIA P´R. LEGAL</t>
  </si>
  <si>
    <t xml:space="preserve">YUCRA VELASQUEZ MARIA LUZ </t>
  </si>
  <si>
    <t>12/07/24 C/OBS. LEG. P´NOTIFICAR 08/07/24 ABG. LUCIA P´R. LEGAL</t>
  </si>
  <si>
    <t>TACURI ALIZARES VICTOR ALFONZO Y TARQUI MAMANI SANDRA</t>
  </si>
  <si>
    <t>13/11/24 DRA. LUCIA P´PROCESAR FORMULARIO                              31/10/24 ABG. LUCIA INF. TEC. 353/24 X ARQ. MANUEL A LE ESPERA DE CONTRATO                                   17/07/24 C/OBS. LEG. P´NOTIFICAR 08/07/24 ABG. LUCIA P´R. LEGAL</t>
  </si>
  <si>
    <t xml:space="preserve">05/12/24 DEVUELTO DE CODIFICACION 20/11/24 A CODIFICACION   </t>
  </si>
  <si>
    <t xml:space="preserve">17/12/24 ARQ. MANUEL P´CUSNE      16/09/24 AEQ. MANUEL P´ PREVIAS 247 </t>
  </si>
  <si>
    <t xml:space="preserve">22/10/24 FUE NOTIFICADO ABG. 09/10/24 ARQ. MANUEL OBSERVADO </t>
  </si>
  <si>
    <t>05/10/25 ARQ. WILSON P' REV.</t>
  </si>
  <si>
    <t>23/12/24 ABG. LUCIA P´OBS. LEGAL DD. JJ.                                                   19/12/24 ING. FERNANDA LLENADO DE FORMULARIOS</t>
  </si>
  <si>
    <t xml:space="preserve">31/12/25 FIRMA ASESORA LEGAL  27/12/24 OBSERVADO DD. JJ. </t>
  </si>
  <si>
    <t>EN VENTANILLA P´FIRMAS DE ABG. Y POSTERIOR PASEA  Vo. Bo</t>
  </si>
  <si>
    <t xml:space="preserve">07/03/25 ARQ. ELSA Vo. Bo.        13/02/25 ARQ. ELSA P´Vo. Bo. </t>
  </si>
  <si>
    <t xml:space="preserve">02/04/25 A DIRECCION FINALIZADO 30/10/24 A DIRECCION INF. TEC. 353/24 X ARQ. MANUEL  </t>
  </si>
  <si>
    <t>CORTEZ PARRA JANNETT Y HNOS.</t>
  </si>
  <si>
    <t xml:space="preserve">19/09/24 DEVUELTO DE CODIFICACION  11/09/24 A CODIFICACION </t>
  </si>
  <si>
    <t xml:space="preserve">17/10/24 ARQ. MANUEL P´R. T.                      01/10/24 ARQ. MANUEL P´R. T. 20/08/24 ARQ. MANUEL P´R. T.  </t>
  </si>
  <si>
    <t xml:space="preserve">28/10/24 FUE NOTIFICADA ABG.         23/10/24 ARQ. MANUEL OBSERVADO </t>
  </si>
  <si>
    <t xml:space="preserve">19/11/24 ING. FER. LLENADO DE FORMULARIOS                                   15/11/24 P´LLENADO DE FORMULARIOS </t>
  </si>
  <si>
    <t xml:space="preserve">07/03/25 ARQ. ELSA Vo. Bo.           27/01/25 P´ASIGNAR Vo. Bo.      05/12/24 ARQ. ELSA Vo. Bo.          02/12/24 ASIGNAR P´Vo. Bo. </t>
  </si>
  <si>
    <t>TABOADA PINTO SANDRA</t>
  </si>
  <si>
    <t>08/07/24 ABG. PLAZA P´R. LEGAL</t>
  </si>
  <si>
    <t xml:space="preserve">30/07/24 DEVUELTO DE CODIFICACION       23/07/24 A CODIFICACION </t>
  </si>
  <si>
    <t xml:space="preserve">20/08/24 ARQ. MANUEL P´ R. T.  </t>
  </si>
  <si>
    <t>09/08/24 INSPECCION EL 12/08/24 A HRS. 10:30 ING. FER.</t>
  </si>
  <si>
    <t>GARDEAZABAL PAPUTSACHIS MARIA DEL CARMEN</t>
  </si>
  <si>
    <t>ACTUALIZACION PLANO DE LOTE,  LINEA Y NIVEL</t>
  </si>
  <si>
    <t xml:space="preserve">30/07/24 DEVUELTO DE CODIFICACION 23/07/24 A CODIFICACION </t>
  </si>
  <si>
    <t xml:space="preserve">07/08/24 ARQ. MANUEL P´R.T. </t>
  </si>
  <si>
    <t xml:space="preserve">16/12/24 ING. FER. LLENADO DE FORMULARIOS                                13/12/24 P´LLENADO DE FORMULARIOS </t>
  </si>
  <si>
    <t>COPA MAMANI JUANA VDA. DE COLQUE</t>
  </si>
  <si>
    <t>PLANO DE LOTE, DIVISION Y PARTICION,</t>
  </si>
  <si>
    <t xml:space="preserve">11/09/24 ABG. PLAZA C/INF. TEC. 279/24 X ARQ. ZAIDA RECHAZADO 16/07/24 ABG. PLAZA P´R. LEGAL </t>
  </si>
  <si>
    <t xml:space="preserve">01/08/24 ARQ. ZAIDA PREVIAS DIVISION  </t>
  </si>
  <si>
    <t xml:space="preserve">02/08/24 INSPECCON EL 14/08/24 A HRS. 15:00 </t>
  </si>
  <si>
    <t>28/08/24 A DIRECCION C/INF. 179/24 X ARQ. ZAIDA</t>
  </si>
  <si>
    <t>26/12/24 ENTREGADO SRA. SANDRA SANCHEZ POR RETIRO DE TRAMITE  CON HR.3501/24 CON FJS. 058</t>
  </si>
  <si>
    <t>AGUILERA COLQUE MARIA EUGENIA Y MIRANDA PORCEL REMBERTO</t>
  </si>
  <si>
    <t>PLANO DE DIVISION Y PARTICION, LINEA Y NIVEL</t>
  </si>
  <si>
    <t xml:space="preserve">15/07/24 ABG. PLAZA P´R. LEGAL </t>
  </si>
  <si>
    <t xml:space="preserve">30/09/24 ARQ. VALERIA P´PREVIAS P´INSP.                                                   01/08/24 ARQ. ZAIDA PREVIAS DIVISION  </t>
  </si>
  <si>
    <t xml:space="preserve">23/09/24 P´PROGRAMR INSP. PREV. 02/08/24 INSPECCON EL 19/08/24 A HRS. 15:00 </t>
  </si>
  <si>
    <t>04/11/24 A DIRECCION C/INF. PROC. 77/24 X ARQ. VALERIA</t>
  </si>
  <si>
    <t>VELASQUEZ MIRANDA MABEL ENRIQUETA</t>
  </si>
  <si>
    <t>PLANO INDIVIDUAL, DIVISION Y PARTICION, LINEA Y NIVEL</t>
  </si>
  <si>
    <t xml:space="preserve">16/07/24 ABG. PLAZA P´R. LEGAL </t>
  </si>
  <si>
    <t xml:space="preserve">30/09/24 ARQ. VALERIA P´PREVIAS P´INSP.                                                    01/08/24 ARQ. ZAIDA PREVIAS DIVISION  </t>
  </si>
  <si>
    <t>DURAN VALDA LEONAR VDA. DE IPORRE Y OTROS</t>
  </si>
  <si>
    <t>CAMBIO DE NOMBRE Y LINEA Y NIVEL</t>
  </si>
  <si>
    <t>12/08/24 ENTREGADO SRA. SANDRA SANCHEZ POR RETIRO DE TRAMITE  CON HR.2011/24 CON FJS. 072</t>
  </si>
  <si>
    <t>COILA CUBA MILTON OSCAR Y ESPOSA</t>
  </si>
  <si>
    <t>27/08/24 ARQ. YESI DEVUELTO P´CORREGIR                                    23/07/24 ARQ. YESI P´R.T.</t>
  </si>
  <si>
    <t>01/10/24 ARQ. ELSA Vo. Bo.                         21/08/24 ARQ. ELSA Vo. Bo.</t>
  </si>
  <si>
    <t>ROSALES SOLIZ OSCAR ALBERTO Y HNO.</t>
  </si>
  <si>
    <t xml:space="preserve">17/12/24 ARQ. VALERIA P´R.T. </t>
  </si>
  <si>
    <t>19/12/24 FUE NOTIFICADO           17/12/24 ARQ. VALERIA OBSERVADO</t>
  </si>
  <si>
    <t xml:space="preserve">07/03/25 FUE NOTIFICADO CON OBS.                                         27/12/24 AUN OBSERVADO DE FORMA Y FONDO </t>
  </si>
  <si>
    <t xml:space="preserve">27/05/25 ARQ. JIMENA DURAN P' REVISION DE SUSB.                                        16/05/25 DEVUELTO A VENTANILLA  13/05/25 DERIVADO ARQ. MIGUEL P' REVISION                                           07/05/25 DEJO SUBS. P' REVISION 26/12/24 DEJO SUB. ARQ. VALERIA </t>
  </si>
  <si>
    <t>30/06/25 ING REY P' LLENADO DE FORMULARIOS</t>
  </si>
  <si>
    <t xml:space="preserve">15/11/24 INSPECCION EL 09/12/24 A HRS. 09:00      </t>
  </si>
  <si>
    <t>18/08/25 ABG SHIRLEY P' FIRMA 01/08/25 P' FIRMA DEL ASESOR LEGAL ALA ESPERA</t>
  </si>
  <si>
    <t xml:space="preserve">20/08/25 ARQ. MANUEL V°B°   </t>
  </si>
  <si>
    <t>05/09/25P' V°B° DIREECION</t>
  </si>
  <si>
    <t>AVENDAÑO ARIAS DORA TEODORA DE PEREIRA Y OTROS</t>
  </si>
  <si>
    <t>LOTE, DIVISION Y PARTICION , LINEA Y NIVEL</t>
  </si>
  <si>
    <t xml:space="preserve">17/10/24 ABG. PLAZA C/INF. TEC. 326/24 X ARQ. VALERIA RECHAZO 15/07/24 ABG. PLAZA P´R. LEGAL </t>
  </si>
  <si>
    <t>02/10/24 ARQ. VALERIA P´PREVIA DIVISION R.T.                                  26/08/24 P´ASIGNAR TEC. PRVIAS DIVISION</t>
  </si>
  <si>
    <t xml:space="preserve">02/10/24 INSPECCION EL 14/10/24 A HRS. 15:00 ARQ. VALEIA </t>
  </si>
  <si>
    <t>16/10/24 A DIRECCION C/INF. TEC. 326/24 X. ARQ. VALERIA RECHAZO</t>
  </si>
  <si>
    <t xml:space="preserve">28/11/2024 ENTREGADO A SRA. SANDRA SANCHEZ POR RETIRO DE TRAMITE C. H. R. 3191/24 A FJAS. 070 </t>
  </si>
  <si>
    <t>AVENDAÑO ARIAS ROSARIO DE MAGNE</t>
  </si>
  <si>
    <t>02/10/24 ARQ. VALERIA P´PREVIA DIVISION R.T.                                       26/08/24 P´ASIGNAR TEC. PRVIAS DIVISION</t>
  </si>
  <si>
    <t xml:space="preserve">02/10/24 INSPECCION EL 14/10/24 A HRS. 16:30 ARQ. VALEIA </t>
  </si>
  <si>
    <t xml:space="preserve">28/11/2024 ENTREGADO A SRA. SANDRA SANCHEZ POR RETIRO DE TRAMITE C. H. R. 3190/24 A FJAS. 066 </t>
  </si>
  <si>
    <t>SANTA CRUZ AYARACHI ROSA HORTENCIA</t>
  </si>
  <si>
    <t xml:space="preserve">21/11/24 ABG. PLAZA C/INF. TEC. 374/24 X ARQ. MANUEL (DAR CURSO)                                    24/07/24 NOTIFICADO C/OBS. LEGALES HIJO                                                     15/07/24 ABG. PLAZA P´R. LEGAL </t>
  </si>
  <si>
    <t xml:space="preserve">09/12/24 DEVUELTO DE CODIFICACION 26/11/24 A CODIFICACION       25/11/24 P´CODIFICACION </t>
  </si>
  <si>
    <t>01/08/24 ARQ. MANUEL PREVIAS 247</t>
  </si>
  <si>
    <t>15/10/24 FUE  NOTIFICADO          15/10/24 ARQ. MANUEL OBSERVADO</t>
  </si>
  <si>
    <t xml:space="preserve">31/12/25 FIRMA ASESORA LEGAL   26/12/24 FUE NOTIFICADO       20/12/24 OBSERVADO DD. JJ. </t>
  </si>
  <si>
    <t>27/12/24 ABG. PLAZA P´FIRMAS 20/11/24 PASAR AREA LEGAL C/INF. TEC. 374/24 X ARQ. MANUEL (DAR CURSO)</t>
  </si>
  <si>
    <t xml:space="preserve">07/03/25 ARQ. ELSA Vo. Bo. </t>
  </si>
  <si>
    <t>10/04/25 A DIRECCION P´FIRMA DEL SECRETARIO DE CULTURA            19/11/24 A DIRECCION C/INF. TEC. 374/24 X ARQ. MANUEL (DAR CURSO)</t>
  </si>
  <si>
    <t>SALAZAR ALEJO ENRIQUE Y ESPOSA</t>
  </si>
  <si>
    <t xml:space="preserve">LOTE, LINEA Y NIVEL </t>
  </si>
  <si>
    <t xml:space="preserve">15/08/24 ARQ ZAIDA P´R. T. </t>
  </si>
  <si>
    <t>MANSILLA  CONDORI TEODORA DE MORALES</t>
  </si>
  <si>
    <t xml:space="preserve">09/09/24 ABG. PLAZA C/INF. TEC. 268/24 X ARQ. ZAIDA                                           24/07/24 NOTIFICADO C/OBS. LEGALES 15/07/24 ABG. PLAZA P´R. LEGAL </t>
  </si>
  <si>
    <t>24/07/24 ARQ. ZAIDA PREVIAS DIVISION</t>
  </si>
  <si>
    <t xml:space="preserve">24/07/24 INSPECCON EL 07/08/24 A HRS. 15:00 </t>
  </si>
  <si>
    <t>26/08/24 A DIRECCION C/INF. TEC. 268/24 X ARQ. ZAIDA</t>
  </si>
  <si>
    <t xml:space="preserve">17/09/2024 ENTREGADO A SRA. SANDRA SANCHEZ POR RETIRO DE TRAMITE C. H. R. 2389/24 A FJAS. 069 </t>
  </si>
  <si>
    <t xml:space="preserve">09/09/24 ABG. PLAZA C/INF. TEC. 268/24 X ARQ. ZAIDA24/07/24 NOTIFICADO C/OBS. LEGALES 15/07/24 ABG. PLAZA P´R. LEGAL </t>
  </si>
  <si>
    <t xml:space="preserve">17/09/2024 ENTREGADO A SRA. SANDRA SANCHEZ POR RETIRO DE TRAMITE C. H. R. 2390/24 A FJAS. 062 </t>
  </si>
  <si>
    <t>MANCILLA CONDORI SARA EUGENIA</t>
  </si>
  <si>
    <t xml:space="preserve">09/09/24 ABG. PLAZA C/INF. TEC. 268/24 X ARQ. ZAIDA                       24/07/24 NOTIFICADO C/OBS. LEGALES 15/07/24 ABG. PLAZA P´R. LEGAL </t>
  </si>
  <si>
    <t xml:space="preserve">17/09/2024 ENTREGADO A SRA. SANDRA SANCHEZ POR RETIRO DE TRAMITE C. H. R. 2391/24 A FJAS. 064 </t>
  </si>
  <si>
    <t>LEAÑO SANABRIA LOURDES DE TRIVEÑO Y OTRO</t>
  </si>
  <si>
    <t xml:space="preserve">18/07/24 ABG. PLAZA P´R. LEGAL </t>
  </si>
  <si>
    <t>14/09/24 ARQ. MANUEL P´R.T.</t>
  </si>
  <si>
    <t xml:space="preserve">30/09/24 FUE NOTIFICADO         21/09/24 ARQ. MANUEL OBSERVADO </t>
  </si>
  <si>
    <t>22/10/24 ING. FER. P´LLENADO DE FORMULARIOS</t>
  </si>
  <si>
    <t>19/11/24 ARQ. ELSA Vo. Bo.          31/10/24 P´Vo.Bo. ASIGNAR</t>
  </si>
  <si>
    <t>QUISPE CONDO EUSEBIA  VDA. DE CHOQUE</t>
  </si>
  <si>
    <t xml:space="preserve">02/10/24 ARQ. VALERIA P´R.T. 17/09/24 P´ASIGANAR R. T. </t>
  </si>
  <si>
    <t xml:space="preserve">04/10/24 FUE NOTIFICADO         03/10/24 ARQ. VALERIA OBSERVADO </t>
  </si>
  <si>
    <t>19/08/24 INSPECCION EL 09/09/24 A HRS. 10:30 ING. FER</t>
  </si>
  <si>
    <t xml:space="preserve">12/11/24 FUE NOTIFICADO       07/11/24 OBSERVADO DD. JJ. </t>
  </si>
  <si>
    <t xml:space="preserve">14/11/24 ABG. PLAZA P´FIRMAS 14/11/24 SUBSANO DD. JJ. </t>
  </si>
  <si>
    <t>27/11/24 ARQ. ELSA Vo. Bo.                                                      15/11/24 P´Vo.Bo. ASIGNAR</t>
  </si>
  <si>
    <t>EGUIVAR ZAMORA MARIA ELENA</t>
  </si>
  <si>
    <t xml:space="preserve">17/10/24 ABG. PLAZA C/INF. TEC. 327/24 X ARQ. MANUEL DAR CURSO 18/07/24 ABG. PLAZA P´R. LEGAL </t>
  </si>
  <si>
    <t xml:space="preserve">07/11/24 DEVUELTO DE CODIFICACION 22/10/24 P´CODIFICACION </t>
  </si>
  <si>
    <t>20/08/24 ARQ. MANUEL PREVIAS 247</t>
  </si>
  <si>
    <t xml:space="preserve">08/10/24 FUE NOTIFICADO ABG. 26/09/24 ARQ. MANUEL OBSERVADO </t>
  </si>
  <si>
    <t>19/11/24 ING. FER. LLENADO DE FORMULARIOS                                18/11/24 P´ASIGNAR LLENADO DE FORMULARIOS</t>
  </si>
  <si>
    <t xml:space="preserve">27/11/24 ARQ. ELSA Vo. Bo.      22/11/24 P´Vo. Bo. </t>
  </si>
  <si>
    <t>05/12/24 A SECRETARIA DE DIRECCION P´FIRMA DEL SECRETARIO DE CULTURA 16/10/24 A DIRECCION C/INF. TEC. 327/24 X ERQ. MANUEL (DAR CURSO)</t>
  </si>
  <si>
    <t>APAZA JILAMITA TEREZA VDA. DE LIMA</t>
  </si>
  <si>
    <t>26/08/24 A DIRECCION C/INF. LEGAL 265/24 X ABG. PLAZA</t>
  </si>
  <si>
    <t>03/09/24 ENTREGADO SRA. SANDRA SANCHEZ POR RETIRO DE TRAMITE  CON HR.2208/24 CON FJS. 68</t>
  </si>
  <si>
    <t>MONTES RAMOS SOFIA DE ESTRADA</t>
  </si>
  <si>
    <t xml:space="preserve">01/08/24 INSPECCON EL 13/08/24 A HRS. 15:00 </t>
  </si>
  <si>
    <t xml:space="preserve">01/10/2024 ENTREGADO A SRA. SANDRA SANCHEZ POR RETIRO DE TRAMITE C. H. R. 2552/24 A FJAS. 058 MAS 01 CD.  </t>
  </si>
  <si>
    <t>CONDORI URDININEA ORLANDO</t>
  </si>
  <si>
    <t>18/02/25 ARQ. ISABEL P´R. T. PREVIAS 247                                                          27/12/24 P´PREVIAS                      30/09/24 ARQ. VALERIA P´PREVIAS P´INSP.                                                    08/08/24 ARQ. ZAIDA PREVIAS 247</t>
  </si>
  <si>
    <t xml:space="preserve">09/06/25 FUE NOTIFICADA                  06/06/25 OBSERVADO                            30/04/25 FUE NOTIFICADO           23/04/25 OBSERVADO                    25/03/25 FUE NOTIFICADO           24/03/25 ARQ. ISABEL OBSERVADO </t>
  </si>
  <si>
    <t xml:space="preserve">18/07/25 ARQ. WILSON P' REVISION 02/06/25 ARQ. WILSON QUISPE P' REVISION DE SUBS.                                   13/05/25 DEJO SUBS. P' LIMPIO 15/04/25 DEJO SUBS. VENTANILLA </t>
  </si>
  <si>
    <t>14/11/25  DE LLENADO DE FORMULARIO                                     24/09/25 ING REYNALDO  P' LLENADO DE FORMULARIOS</t>
  </si>
  <si>
    <t xml:space="preserve">25/02/25 INSPECCION EL 13/03/25 A HRS. 14:00 ARQ. ISABEL                01/10/24 INSPECCION EL 02/10/24 A HRS. 15:00 ARQ. VALERIA               23/09/24 P´PROGRAMR INSP. PREV. </t>
  </si>
  <si>
    <t xml:space="preserve">24/11/25 V°B° ASESOR LEGAL  </t>
  </si>
  <si>
    <t>24/11/25 P' V°B° Y FIRMA DE ARQ. MANUEL</t>
  </si>
  <si>
    <t xml:space="preserve">04/10/24 A DIRECCION C/INF. PROC. 67/24 X ARQ. VALERIA </t>
  </si>
  <si>
    <t>CALLAHUANCA SINGURI VICTORA</t>
  </si>
  <si>
    <t xml:space="preserve">30/07/24 DEVUELTO DE CODIFICACION 23/07/04 A CODIFICACION </t>
  </si>
  <si>
    <t xml:space="preserve">19/02/25 ARQ. ISABEL P´R. T. CORREGIR MIXTO                                                11/09/24 ARQ. MANUEL P´R. T. </t>
  </si>
  <si>
    <t xml:space="preserve">02/10/24 FUE NOTIFICADO          18/09/24 ARQ. MANUEL OBSERVADO </t>
  </si>
  <si>
    <t xml:space="preserve">07/04/25 FUE NOTIFICADO P' LIMPIO 15/11/24 FUE NOTIFICADA          05/11/24 ARQ.MANUEL OBSERVADO RELEV. </t>
  </si>
  <si>
    <t>02/06/25 ING REY P' LLENADO DE FORM                                                         14/05/25 ASIGNAR P' LENADO DE FORM.                                                         17/12/24 ING. FER. LLENADO DE FORMULARIOS</t>
  </si>
  <si>
    <t xml:space="preserve">02/08/24 INSPECCION EL 21/08/24 A HRS. 10:30 ING. FER.  </t>
  </si>
  <si>
    <t xml:space="preserve">27/12/24  P´DEVOLVER A TECNICO P´CORREGIR PLANO </t>
  </si>
  <si>
    <t>CUBA CARVAJAL MAXIMO</t>
  </si>
  <si>
    <t xml:space="preserve">23/07/24 ABG. PLAZA P´R. LEGAL </t>
  </si>
  <si>
    <t xml:space="preserve">ESCALANTE BELTRAN SANDRA DANA Y HNO. </t>
  </si>
  <si>
    <t>SENCKA CRUZ JOSEFINA VDA. DE LOPEZ</t>
  </si>
  <si>
    <t>LOTE, CAMBIO DE NOMBRE</t>
  </si>
  <si>
    <t xml:space="preserve">31/07/24 INSPECCON EL 08/08/24 A HRS. 15:00 </t>
  </si>
  <si>
    <t>AGUIRRE SIERRA GRACIELA Y OTROS</t>
  </si>
  <si>
    <t>DIVISION Y PATICION LINEA Y NIVEL</t>
  </si>
  <si>
    <t xml:space="preserve">25/07/24 ABG. PLAZA P´R. LEGAL </t>
  </si>
  <si>
    <t>08/08/24 ARQ. AMNUEL PREVIAS 247</t>
  </si>
  <si>
    <t xml:space="preserve">11/03/25 FUE NOTIFICADO TEC. EXT. 05/11/24 ARQ. MANUEL OBSERVADO </t>
  </si>
  <si>
    <t xml:space="preserve">29/07/25 ARQ. WILSON P' REVISION </t>
  </si>
  <si>
    <t xml:space="preserve">19/08/25 ING REINALDO LLENADO DE FORM.                                                       13/08/25 P' ASIGNAR LLENADO DE FORMULARIOS       </t>
  </si>
  <si>
    <t>11/07/25 P' DERIVAR A CODIFICACION 25/06/25 FUE NOTIFICADO               18/06/25 OBSERVADO                      30/05/25 ABG. ROLANDO</t>
  </si>
  <si>
    <t>16/10/25 ARQ. MANUEL V°B°     30/09/25 ARQ. MANUEL                      20/05/25 ARQ. MANUEL CON INF. TEC. 104/25 P' DERIVAR A DIRECION</t>
  </si>
  <si>
    <t>05/11/25  V°B° DIRECCION</t>
  </si>
  <si>
    <t>AGUIRRE MARIA MARCELA</t>
  </si>
  <si>
    <t>DIVISION Y PATICION INSCRIPCION LINEA Y NIVEL</t>
  </si>
  <si>
    <t xml:space="preserve">13/08/25 P' ASIGNAR LLENADO DE FORMULARIOS       </t>
  </si>
  <si>
    <t>15/09/25 ABG SHIRLEY P' FIRMA 11/07/25 P' DERIVAR A CODIFICACION 30/05/25 ABG. ROLANDO</t>
  </si>
  <si>
    <t>16/10/25 ARQ. MANUEL V°B°     16/10/25 ARQ. MANUEL V°B°      29/09/25 ARQ. MANUEL V°B°                     20/05/25 ARQ. MANUEL  CON INF. TEC. 104/25 P' DERIVAR A DIRECION</t>
  </si>
  <si>
    <t>AVENDAÑO AGUIRRE MAXIMO</t>
  </si>
  <si>
    <t>11/07/25 P' DERIVAR A CODIFICACION 30/05/25 ABG. ROLANDO</t>
  </si>
  <si>
    <t xml:space="preserve">16/10/25 ARQ. MANUEL V°B°     30/09/25 ARQ. MANUEL                                    20/05/25 ARQ. MANUEL  CON INF. TEC. 104/25 P' DERIVAR A DIRECION           09/09/24 ARQ. ELSA Vo. Bo.   </t>
  </si>
  <si>
    <t>MORALES COLQUE IRENE DE FLORES Y HNOS.</t>
  </si>
  <si>
    <t>APROBACION PLANO DE LOTE LINEA Y NIVEL</t>
  </si>
  <si>
    <t xml:space="preserve">07/11/24 DEVUELTO DE CODIFICACION 29/10/24 A CODIFICACION   </t>
  </si>
  <si>
    <t>10/09/24 ARQ. MANUEL PREVIAS 247</t>
  </si>
  <si>
    <t>08/10/24 FUE NOTIFICADO           25/09/24 ARQ. MANUEL OBSERVADO</t>
  </si>
  <si>
    <t>21/11/24 ING. FER. LLENADO DE FORMULARIOS                            18/11/24 P´ASIGNAR LLENADO DE FORMULARIOS</t>
  </si>
  <si>
    <t xml:space="preserve">23/10/24 ABG. PLAZA C/INF. TEC. 339/24 X ARQ. MANUEL (DAR CURSO) </t>
  </si>
  <si>
    <t>10/12/24 FUE NOTIFICADO         06/12/24 OBSERVADO DD. JJ.</t>
  </si>
  <si>
    <t>DIVISION Y PARTICION INSCRIPCION LINEA Y NIVEL</t>
  </si>
  <si>
    <t xml:space="preserve">15/10/24 FUE NOTIFICADO          08/10/24  ARQ. VALERIA OBSERVADO </t>
  </si>
  <si>
    <t>11/04/25 SE NOTIFICO                  07/04/25 SIGUE OBSERVADO SE NOTIFICO                                          10/03/25 FUE NOTIFICADA ABG. 27/12/24 SIGUE OBS. DE FONDO Y FORMA</t>
  </si>
  <si>
    <t>11/11/25 REVICION ARQ. WILSON     06/06/25 PRESENTAR EN LIMPIO Y CD ARQ WILSON                                            04/06/25 ARQ. WILSON QUISPE P' R. DE SUBS.                                                    15/05/25 DEJO SUBS. P' LIMPIO</t>
  </si>
  <si>
    <t xml:space="preserve">17/06/25 ING REY P' LLENADO DE FORMULARIOS </t>
  </si>
  <si>
    <t xml:space="preserve">04/09/24 INSPECCION EL 30/09/24 A HRS. 09:00 ING. FER. </t>
  </si>
  <si>
    <t>19/08/25 ABG SHIRLEY P' REVISION DE SUBS.</t>
  </si>
  <si>
    <t xml:space="preserve">17/11/25 V°B° ARQ. MANUEL                   10/10/25 ARQ. MANUEL V°B°     </t>
  </si>
  <si>
    <t>MURILLO URIOSTE MARIA VILMA VDA. DE SAAVEDRA Y OTRO</t>
  </si>
  <si>
    <t xml:space="preserve">29/10/24 DEVUELTO DE CODIFICACION 16/10/24 A CODIFICACION </t>
  </si>
  <si>
    <t xml:space="preserve">20/02/25 ARQ. ISABEL P´R. T.      19/02/25 P´ASIGNAR TEC. P´R. T. </t>
  </si>
  <si>
    <t xml:space="preserve">22/09/25 OBSERVADO                             14/08/25 OBSERVADO                               04/06/25 FUE NOTIFICADA                 26/05/25 OBSERVADO                     06/03/25 FUE NOTIFICADO            26/02/25 ARQ. ISABEL OBSERVADO </t>
  </si>
  <si>
    <t xml:space="preserve">16/12/25 SE NOTIFICO </t>
  </si>
  <si>
    <t>24/11/25 P' R' ARQ JIMENA         08/09/25  ARQ. JIMENA P' REVISION 09/07/25 P' PROG. INSP.                    20/06/25 ARQ. JIMENA P' REVISION 20/06/25 DEJO SUBSA.                            28/03/25 DEJO SUBS. P. R. T.</t>
  </si>
  <si>
    <t>20/10/2025 ABG SHIRLEY P' REV</t>
  </si>
  <si>
    <t>10/12/25 ARQ MANUEL P' REVICION</t>
  </si>
  <si>
    <t xml:space="preserve">05/02/26 A DIRECCION C/INF. PROCESO N° 76/25 X ARQ. JIMENA </t>
  </si>
  <si>
    <t>16/01/26 A ARCHIVO POR PROCESO</t>
  </si>
  <si>
    <t xml:space="preserve">MAMANI FLORES BERNARDO </t>
  </si>
  <si>
    <t xml:space="preserve">03/06/25 DEVUELTO DE CODIFICACION 23/05/25 A CODIFICACION       </t>
  </si>
  <si>
    <t xml:space="preserve">06/02/25 FUE NOTIFICADO           10/12/24 ARQ. MANUEL OBSERVADO </t>
  </si>
  <si>
    <t>24/12/25 OBSERVADO P' NOTIFICARSE</t>
  </si>
  <si>
    <t xml:space="preserve">04/06/25 ARQ. WILSON QUISPE 03/06/25 DERIVAR TECNICO P' REVISION                                          12/02/25 DEJO SUB. P´R. T. </t>
  </si>
  <si>
    <t>25/07/25 ING REYNALDO P' LLENADO DE FORMULARIOS</t>
  </si>
  <si>
    <t>10/09/25 ABG SHIRLEY P' FIRMA    22/05/25 LLEVAR A CATASTRO                16/05/25 ABG. ROLANDO  URGENTE</t>
  </si>
  <si>
    <t xml:space="preserve">MAMANI FLORES BERNARO </t>
  </si>
  <si>
    <t xml:space="preserve">20/02/25 ARQ. ISABEL PREVIA 247 03/10/24 ARQ. MANUEL PREVIAS 247  11/09/24 P´ASIGNAR PREVIAS 247 </t>
  </si>
  <si>
    <t xml:space="preserve">22/08/25 FUE NOTIFICADO              14/08/25 OBSERVADO                                    13/05/25 FUE NOTIFICADO P' LIMPIO 27/04/25 OBSERVADO                    28/03/25 FUE NOTIFICADO           26/03/25 ARQ. ISABEL OBSERVADO </t>
  </si>
  <si>
    <t>19/11/25 P' R' ARQ. JIMENA                        05/06/25 ARQ JIMENA P' REVISION 28/05/25 DEJO SUBS.                         25/04/25 DEJO SUBS. ARQ. ISABEL 21/04/25 DEJO SUBS. P' REVISION( VENTANILLA)</t>
  </si>
  <si>
    <t>MENDIETA DAHSE CARLOS ALBERTO Y OTROS</t>
  </si>
  <si>
    <t>CAMBIO DE NOMBRE LINEA Y NIVEL</t>
  </si>
  <si>
    <t xml:space="preserve">13/08/24 DEVUELTO DE CODIFICACION  07/08/24 A CODIFICACION </t>
  </si>
  <si>
    <t>11/10/24 ARQ. VALERIA P´R. T.</t>
  </si>
  <si>
    <t>16/10/24 FUE NOTIFICADO          14/10/24 ARQ. VALERIA OBSERVADO</t>
  </si>
  <si>
    <t>13/11/24 ING. FER. LLENADO DE FORMULARIOS                                 04/11/24 P´LLENADO DE FORMULARIOS ASIGNAR</t>
  </si>
  <si>
    <t xml:space="preserve">27/11/24 ARQ. ELSA Vo. Bo.      19/11/24 P´ASIGNAR Vo.Bo. </t>
  </si>
  <si>
    <t>GOMEZ TALA JORGE Y ESPOSA</t>
  </si>
  <si>
    <t>RELEVAMIENTO LEY 289</t>
  </si>
  <si>
    <t xml:space="preserve">30/09/24 ARQ. VALERIA P´PREVIAS P´INSP.                                                   07/08/24 ARQ. ZAIDA P´R.T. </t>
  </si>
  <si>
    <t xml:space="preserve">10/10/24 FUE NOTIRICADO      08/10/24  ARQ. VALERIA OBSERVADO RELEVAMIENTO </t>
  </si>
  <si>
    <t xml:space="preserve">10/10/24 FUE NOTIRICADO          08/10/24  ARQ. VALERIA OBSERVADO </t>
  </si>
  <si>
    <t xml:space="preserve">01/10/24 INSPECCION EL 02/10/24 A HRS. 16:30 ARQ. VALERIA            23/09/24 P´PROGRAMR INSP. PREV. </t>
  </si>
  <si>
    <t xml:space="preserve">01/11/2024 ENTREGADO A SRA. SANDRA SANCHEZ POR RETIRO DE TRAMITE C. H. R. 2914/24 A FJAS. 045 EN LA NOTIFICACION DE OBS. TEC. SE REALIZO LA ENTERGA DE LOS PLANOS (LOTE Y RELEVAMIENTO) X LA ARQ. VALERIA  </t>
  </si>
  <si>
    <t>QUISPE RIOS VDA. DE ZAMBRANA MAXIMA ANGELICA</t>
  </si>
  <si>
    <t>LINEA Y NIVEL INSCRIPCION PLANO DE LOTE</t>
  </si>
  <si>
    <t>ROJAS MARTINEZ CRISTIAN</t>
  </si>
  <si>
    <t xml:space="preserve"> LOTE Y RATIFICACION LINEA NIVEL  </t>
  </si>
  <si>
    <t>27/12/24 SE DBE ENTREGAR ULTIMA HOJA REVISADA PARA LIMPIO</t>
  </si>
  <si>
    <t xml:space="preserve">26/02/25 DEJO SUBS. ARQ. ISABEL </t>
  </si>
  <si>
    <t xml:space="preserve">11/06/25 P' LLENADIO DE FORMULARIOS                                       29/04/25 P' ASIGNAR LLENADO DE FORMULARIO </t>
  </si>
  <si>
    <t>16/08/24 INSPECCION EL 09/09/24 A HRS. 09:00 ING. FER</t>
  </si>
  <si>
    <t>23/02/26 NOTIFICADO                                       13/11/25 P' OBSERVADO  DD. JJ.                           24/09/25 ABG SHIRLEY P' DECLARACION JURADA                                         18/08/25 ABG SHIRLEY P' FIRMA 01/08/25 P' FIRMA DEL ASESOR LEGAL ALA ESPERA</t>
  </si>
  <si>
    <t xml:space="preserve">MORENO CHOQUE REYNA </t>
  </si>
  <si>
    <t xml:space="preserve">26/07/24 ABG. PLAZA P´R. LEGAL </t>
  </si>
  <si>
    <t xml:space="preserve">27/09/24 ARQ. MANUEL P´R.T. </t>
  </si>
  <si>
    <t xml:space="preserve">05/09/24 P´REPROGRAMAR    14/08/24 INSPECCION EL 28/08/24 A HRS. 09:00 </t>
  </si>
  <si>
    <t>COLQUE CONDORI FELIPE</t>
  </si>
  <si>
    <t xml:space="preserve">ACTUALIZACION PLANO DE LOTE </t>
  </si>
  <si>
    <t xml:space="preserve">30/10/24 ARQ. MANUEL P´R. T. </t>
  </si>
  <si>
    <t xml:space="preserve">20/11/24 FUE NOTIFICADO        13/11/24 ARQ. MANUEL OBSERVADO </t>
  </si>
  <si>
    <t>02/12/24 SIGUE OBSERVADO DEBE SUBSANAR</t>
  </si>
  <si>
    <t xml:space="preserve">17/11/25 P' R' ARQ.JIMENA      </t>
  </si>
  <si>
    <t>28/11/25 LLENADO DE FORMULARIO ING REYNALDO   17/12/24 ING. FER. LLENADO DE FORMULARIOS</t>
  </si>
  <si>
    <t xml:space="preserve">03/10/24 INSPECCION EL 22/10/24 A HRS. 10:30 ING. FER.                           02/10/24 P´REPROGRAMAR        23/08/24 INSPECCION EL 25/09/24 A HRS. 10:30 ING. FER.    </t>
  </si>
  <si>
    <t>03/10/25 ABG SHIRLEY REV.SUBS. 24/02/25 FUE NOTIFICADO           27/12/24 OBSERVADO DD.JJ. Y PROREVI</t>
  </si>
  <si>
    <t>16/12/25 A DIRECCION</t>
  </si>
  <si>
    <t xml:space="preserve">PUMA IBARRA SEGUNDINO </t>
  </si>
  <si>
    <t xml:space="preserve">LOTE LINEA Y NIVEL INSCRIPCION </t>
  </si>
  <si>
    <t>30/04/25 A SECRETARIA DE DIRECCION POR RETIRO DE TRAMITE</t>
  </si>
  <si>
    <t>QUISPE ORGAS RICARDO</t>
  </si>
  <si>
    <t>18/02/25 ARQ. ISABEL P´R. T.          23/12/24 P´ASIGNAR TECNICO P´R.T.</t>
  </si>
  <si>
    <t xml:space="preserve">21/04/25 OBSERVADO                        02/04/25 FUE NOTIFICADO           26/02/25 ARQ. ISABEL OBSERVADO </t>
  </si>
  <si>
    <t xml:space="preserve">15/04/25 DEJO SUBSANACIONES VENTANILLA </t>
  </si>
  <si>
    <t xml:space="preserve">15/10/24 P´REPROGRAMAR </t>
  </si>
  <si>
    <t>19/11/24 INSPECCION EL 18/12/24 A HRS. 09:00                                     01/10/24 INSPECCION EL 14/10/24 A HRS. 10:30 ING. FER</t>
  </si>
  <si>
    <t>ARANA CAMIÑO MARIA BEATRIZ</t>
  </si>
  <si>
    <t>LOTE LINEA Y NIVEL CAMBIO DE NOMBRE</t>
  </si>
  <si>
    <t xml:space="preserve">08/04/25 P´NOTIFICAR VENTANILLA C.U. 22/11/24 ABG. PLAZA C/INF. TEC. 379/24 X ARQ. MANUEL (PRES. PLANO DIVISION)                                     26/07/24 ABG. PLAZA P´R. LEGAL </t>
  </si>
  <si>
    <t xml:space="preserve">19/08/24 DEVUELTO DE CODIFICACION 13/08/24 A CODIFICACION </t>
  </si>
  <si>
    <t xml:space="preserve">26/09/24 ARQ. MANUEL P´R. T. 18/09/24 P´ASIGNAR P´R. T. </t>
  </si>
  <si>
    <t xml:space="preserve">03/10/24 FUE NOTIFICADO         03/10/24 ARQ. MANUEL OBSERVADO </t>
  </si>
  <si>
    <t xml:space="preserve">22/10/24 FUE NOTIFICADO        10/10/24 ARQ. MANUEL OBSERVADO </t>
  </si>
  <si>
    <t>21/08/24 INSPECCION EL 11/09/24 A HRS. 09:00 ING. FER</t>
  </si>
  <si>
    <t>04/04/25 A DIRECCION EN RESGUARDO HASTA DESIG. ASESOR C. U. C/OBS. LEGALES POR SUBS.                       21/11/24 A DIRECCION C/INF. TEC. 379/24 X ARQ. MANUEL (PRES. PLANO DIVISION)</t>
  </si>
  <si>
    <t>CASTRO ARMAZA VDA. DE VARGAS ROGELIA</t>
  </si>
  <si>
    <t xml:space="preserve">30/07/24 ABG. PLAZA P´R. LEGAL </t>
  </si>
  <si>
    <t xml:space="preserve">19/03/25 ARQ. ISABEL P´R.T.           17/03/25 P´ASIGNAR TEC. P´R. T. </t>
  </si>
  <si>
    <t>16/09/25OBSERVADO TRAER PLANO DE DIV Y PART                                                              01/08/25 OBSERVADO                                30/04/25 FUE NOTIFICADO           28/04/25 OBSERVADO                    26/03/25 FUE NOTIFICADO           26/03/25 ARQ. ISABEL OBSERVADO</t>
  </si>
  <si>
    <t>21/07/25 ARQ. WILSON P' REVISION 30/04/25 DEJO SUBS. P' REVISION</t>
  </si>
  <si>
    <t xml:space="preserve">30/05/25 ING. REYNALDO LLENADO DE FORMULARIOS                                          13/05/25 P' ASIGNAR LLENADO DE FORMULARIO </t>
  </si>
  <si>
    <t xml:space="preserve">14/02/25 INSPECCION EL 10/03/25 A HRS. 09:00 ING. FLORES                  05/02/25 P´PROGRAMAR INSPECCION 04/09/24 INSPECCION EL 16/09/24 A HRS. 09:00 </t>
  </si>
  <si>
    <t>06/10/25 ABG SHIRLEY P' AUDIENCIA 03/07/25 ABG ROLANDO CUETO</t>
  </si>
  <si>
    <t>11/07/25 ARQ. MANUEL V°B°</t>
  </si>
  <si>
    <t xml:space="preserve">31/12/24 A ARCHIVO POR PROCESO 08/10/24 A DIRECCION C/INF. PROC. 62/24 X ING. FERNANDA </t>
  </si>
  <si>
    <t xml:space="preserve">PADILLA PUITA ROSMERY LUCINDA </t>
  </si>
  <si>
    <t xml:space="preserve"> CAMBIO DE NOMBRE</t>
  </si>
  <si>
    <t xml:space="preserve">16/09/24 AEQ. MANUEL P´ R.T. </t>
  </si>
  <si>
    <t xml:space="preserve">23/09/24 FUE NOTIFICADO         23/09/24 ARQ. MANUEL OBSERVADO </t>
  </si>
  <si>
    <t xml:space="preserve">04/11/24 SIGUE OBSERVADO </t>
  </si>
  <si>
    <t xml:space="preserve">15/08/24 INSPECCION EL 28/08/24 A HRS. 10:30 </t>
  </si>
  <si>
    <t>ZELADA ROJAS JULIO</t>
  </si>
  <si>
    <t>15/08/24 ARQ. YESI P´R. T.</t>
  </si>
  <si>
    <t>ACTUALIZACION</t>
  </si>
  <si>
    <t>23/10/24 ABG. PLAZA C/INF. TEC. 341/24 X ARQ. YESSICA (DAR CURSO) 08/08/24 ABG. PLAZA P´R.T. LEGAL</t>
  </si>
  <si>
    <t>12/08/24 ARQ. YESI PREVIAS 247</t>
  </si>
  <si>
    <t>25/11/24 ING. FER. LLENADO DE FORMULARIOS                            25/11/24 P´ASIGNAR LLENADO DE FORMULARIOS</t>
  </si>
  <si>
    <t>19/12/24 A SECRETARIA DE DIRECCION P´FIRMA DEL SERETARIO DE CULTURA 22/10/24 A DIRECCION C/INF. TEC. 341/24 XARQ. JESSICA (DAR CURSO)</t>
  </si>
  <si>
    <t>GRIMALDES CHUYA OMAR</t>
  </si>
  <si>
    <t>08/08/24 ABG. PLAZA P´R.T. LEGAL</t>
  </si>
  <si>
    <t xml:space="preserve">04/10/24 ARQ. MANUEL P´R. T. 23/09/24 P´ASIGNAR TEC. P´R. T. </t>
  </si>
  <si>
    <t xml:space="preserve">22/10/24 FUE NOTIFICADO ABG. 11/10/24 ARQ. MANUEL OBSERVADO </t>
  </si>
  <si>
    <t>28/11/24 ING. FERNANDA P´ LLENADO DE FORMULARIOS                             27/11/24 P´ASIGNAR LLENADO DE FORMULARIOS</t>
  </si>
  <si>
    <t xml:space="preserve">21/08/24 INSPECCION EL 17/09/24 A HRS. 09:00 ING. FER.  </t>
  </si>
  <si>
    <t xml:space="preserve">SANJINES IBIETA GUSTAVO JULIO Y HNOS. </t>
  </si>
  <si>
    <t xml:space="preserve">LOTE, DIVISION Y PARTICION </t>
  </si>
  <si>
    <t xml:space="preserve">04/10/24 ARQ. VALERIA PREV. DIV. 01/10/24 P´ASIGNAR PREVIA DIVISION </t>
  </si>
  <si>
    <t>ARRIAGA RUIZ PASCUALA</t>
  </si>
  <si>
    <t xml:space="preserve">19/08/24 DEVUELTO DE CODIFICACION   13/08/24 A CODIFICAION </t>
  </si>
  <si>
    <t>15/10/24 FUE  NOTIFICADO          09/10/24 ARQ. MANUEL OBSERVADO</t>
  </si>
  <si>
    <t xml:space="preserve">19/11/24 FUE NOTIFICADO       18/10/24 ARQ. MANUEL OBSERVADO 2DA. </t>
  </si>
  <si>
    <t>23/12/24 ING. FERNANDA LLENADO DE FORMULARIOS P´CORREGIR.     13/12/24 22/11/24 ING. FER. LLENADO DE FORMULARIOS                            21/11/24 P´ LLENADO DE FORMULARIOS</t>
  </si>
  <si>
    <t xml:space="preserve">21/08/24 INSPECCION EL 18/09/24 A HRS. 09:00 ING. FER.  </t>
  </si>
  <si>
    <t>10/12/24 FUE NOTIFICADO X ING. FER. 10/12/24 OBSERVADO DD.JJ.</t>
  </si>
  <si>
    <t>CANDI TACURI RICARDO MARTIN Y HNA.</t>
  </si>
  <si>
    <t xml:space="preserve">18/10/24 FUE NOTIFICAADO     17/10/24 ARQ. VALERIA OBSERVADO </t>
  </si>
  <si>
    <t>22/11/24 ING. FER. LLENADO DE FORMULARIOS                                19/11/24 P´ASIGNAR LLENADO DE FORMULARIOS</t>
  </si>
  <si>
    <t xml:space="preserve">19/09/24 INSPECCION EL 08/10/24 A HRS. 10:30 ING. FER. </t>
  </si>
  <si>
    <t xml:space="preserve">CHOQUE COPA ANA </t>
  </si>
  <si>
    <t>05/11/24 ABG. PLAZA C/INF. TEC. 355/24 X ARQ. VALERIA (RECHAZO)                                       08/08/24 ABG. PLAZA P´R.T. LEGAL</t>
  </si>
  <si>
    <t xml:space="preserve">19/09/24 INSPECCION EL 08/10/24 A HRS. 09:00 ING. FER. </t>
  </si>
  <si>
    <t>04/11/24 A DIRECCION C/INF. TEC. 355/24 X ARQ. VALERIA (RECHAZO)</t>
  </si>
  <si>
    <t xml:space="preserve">18/11/2024 ENTREGADO A SRA. SANDRA SANCHEZ POR RETIRO DE TRAMITE C. H. R. 3084/24 A FJAS. 064 MAS 01 CD.  </t>
  </si>
  <si>
    <t>BARAÑADO CARREON ZACARIAS</t>
  </si>
  <si>
    <t>12/03/25 ARQ. ISABEL P´R.EN ARCHIVO                      01/10/24 ARQ. VALERIA P´PREVIAS 247                                                                   10/09/24 P´ASIGNAR ARQ.  PREVIAS DIVIS. VERIFICACION JUNTO C/TRAMITE  156/24</t>
  </si>
  <si>
    <t>12/03/25 FUE NOTIFICADO          10/10/24 ARQ. VALERIA OBSERVADO</t>
  </si>
  <si>
    <t>18/03/25 DEJO SUBS. ARQ. ISABEL</t>
  </si>
  <si>
    <t>01/10/24 INSPECCION EL 07/10/24 A HRS. 15:00 ARQ. VALERIA</t>
  </si>
  <si>
    <t>14/08/25 P' NOTIFICAR CON OBSERVACION NO COINCIDE LA SUPERFICIE                                               11/06/25 ABG. RONALDO</t>
  </si>
  <si>
    <t xml:space="preserve">04/06/25 ARQ. MANUEL CON INF. TEC. 120/25 </t>
  </si>
  <si>
    <t>03/10/25 TRAMITE ENTREGADO ALA LIC SANDRA SANCHEZ POR RETIRO DE TRAMITE CON H.R. 1982</t>
  </si>
  <si>
    <t>VILLCA FERNANDEZ ANGEL Y ESPOSA</t>
  </si>
  <si>
    <t>LOTE , INSCRIPCION</t>
  </si>
  <si>
    <t>MARTINEZ CHOQUE VICTOR Y ROMERO RAMIREZ REINA ABIGAIL</t>
  </si>
  <si>
    <t xml:space="preserve">17/10/24 ARQ. MANUEL P´R. T.      </t>
  </si>
  <si>
    <t xml:space="preserve">07/11/24 FUE NOTIFICADO ABG. 23/10/24 ARQ. MANUEL OBSERVADO </t>
  </si>
  <si>
    <t>24/11/25 P' R' ARQ WILSON</t>
  </si>
  <si>
    <t>28/11/24 ING. FERNANDA P´ LLENADO DE FORMULARIOS                           27/11/24 P´ASIGNAR LLENADO DE FORMULARIOS</t>
  </si>
  <si>
    <t>VILLCA CARREÑO SANTOS ISIDORO</t>
  </si>
  <si>
    <t>CAMBIO DE NOMBRE, ACTUALIZACION, LINEA Y NIVEL</t>
  </si>
  <si>
    <t xml:space="preserve">04/10/24 ARQ. VALERIA P´R. T. 01/10/24 P´ASIGNAR TECNICO R.T. </t>
  </si>
  <si>
    <t xml:space="preserve">14/10/24 FUE NOTIFICADA        04/10/24 ARQ. VALERIA OBSERVADO </t>
  </si>
  <si>
    <t>19/11/24 ING. FER. LLENADO DE FORMULARIOS</t>
  </si>
  <si>
    <t xml:space="preserve">21/08/24 INSPECCION EL 17/09/24 A HRS. 10:30 ING. FER.  </t>
  </si>
  <si>
    <t>FLORES LOZANO OSCAR GONZALO</t>
  </si>
  <si>
    <t xml:space="preserve">04/10/24 ARQ. MANUEL P´R. T. 01/10/24 P´ASIGNAR TECNICO R.T. </t>
  </si>
  <si>
    <t xml:space="preserve">04/11/24 FUE NOTFICADO         10/10/24 ARQ. MANUEL OBSERVADO </t>
  </si>
  <si>
    <t>28/11/24 ING. FERNANDA P´ LLENADO DE FORMULARIOS                              27/11/24 P´ASIGNAR LLENADO DE FORMULARIOS</t>
  </si>
  <si>
    <t xml:space="preserve">22/08/24 INSPECCION EL 23/09/24 A HRS. 09:00 ING. FER.    </t>
  </si>
  <si>
    <t>OROPEZA ZARATE RICARDO CARLOS Y OTROS</t>
  </si>
  <si>
    <t>ACTUALIZACION, RELEVAMIENTO 289</t>
  </si>
  <si>
    <t>09/12/24 ABG. PLAZA C/INF. TEC. 411/24 X ARQ. VALERIA DAR CURSO 08/08/24 ABG. PLAZA P´R.T. LEGAL</t>
  </si>
  <si>
    <t xml:space="preserve">26/12/24 DEVUELTO DE CODIFICACION 17/12/24 A CODIFICACION  </t>
  </si>
  <si>
    <t>13/03/26 ARQ. MARIO P´R. T.                     23/09/25 ARQ. MIGUEL TORRES P' REVISION DE PLANO DE CONSTRUCCION</t>
  </si>
  <si>
    <t>09/12/25 SE NOTIFICO                                 05/12/25  OBSERVADO P' NOTIFICARSE       05/11/24 FUE NOTIFICADO ABG. 22/10/24 ARQ. VALERIA OBSERVADO LOTE</t>
  </si>
  <si>
    <t xml:space="preserve">17/12/25 SUBANADO                                    11/04/25 FUE NOTIFICADO P' LIMPIO 05/11/24 FUE NOTIFICADO ABG. 04/11/24 ARQ. VALERIA OBSERVADO RELEVAMIENTO </t>
  </si>
  <si>
    <t>18/12/25 P' R' ARQ WILSON 21/04/25 SUBSANO OBS. P´CUSNE 06/03/25 DEJO SUBS. ARQ. ISABEL</t>
  </si>
  <si>
    <t xml:space="preserve">14/04/26 REPROGRAMAR INSP.                  23/03/26 INSPEC. 24/03/26 A HRS. 8:45 ARQ MARIO                                                  19/03/26 P´PROGRAMAR                             03/10/24 INSPECCION EL 16/10/24 A HRS. 15:00 ARQ. VALERIA               23/09/24 P´PROGRAMR INSP. PREV. </t>
  </si>
  <si>
    <t>19/08/25 ABG SHIRLEY P' REVISION DE SUBS.                                                     18/07/25 P' ESPERA DE ASESOR LEGAL 07/07/25 P' NOTIFICARSE                       24/06/25 ABG ROLANDO P' FIRMA</t>
  </si>
  <si>
    <t xml:space="preserve">04/02/26 ABG. SOTO P´FIRMAS </t>
  </si>
  <si>
    <t xml:space="preserve">23/10/2025 CON INFORME TECNICO NRO. 248/25 DE RECHAZO  DEL  ARQ. WILSON CHOQUE  PARA DIRECCION ARQ. PAOLA ORELLANA </t>
  </si>
  <si>
    <t>QUIROZ PINTO NELLY</t>
  </si>
  <si>
    <t>LOTE , INSCRIPCION, LINEA Y NIVEL</t>
  </si>
  <si>
    <t>05/11/24 ABG. PLAZA C/INF. TEC. 361/24 X ARQ. MANUEL (DAR CURSO) 09/08/24 ABG. PLAZA P´R.T. LEGAL</t>
  </si>
  <si>
    <t xml:space="preserve">26/11/24 DEVUELTO DE CODIFICACION 13/11/24 A CODIFICACION  </t>
  </si>
  <si>
    <t>26/11/24 ARQ. MANUEL P´CUSNE 10/09/24 ARQ. MANUEL PREVIAS 247  21/08/24 P´ASIGNAR TECNICO P´PREVIAS 247</t>
  </si>
  <si>
    <t>17/10/24 FUE NOTIFICADO       10/10/24 ARQ. MANUEL OBSERVADO</t>
  </si>
  <si>
    <t xml:space="preserve">04/12/24 ING. FER. LLENADO DE FORM. </t>
  </si>
  <si>
    <t xml:space="preserve">20/12/24 FUE NOTIFICADO       18/12/24 OBSERVADO DD. JJ.  18/12/24 VENTANILLA P´NOTIFICAR DD. JJ. </t>
  </si>
  <si>
    <t xml:space="preserve">10/02/25 ABG. PLAZA FIRMAS C/HR. 280 SUSB. OBS. DD.JJ. </t>
  </si>
  <si>
    <t xml:space="preserve">07/03/25 ARQ. ELSA Vo. Bo.         12/02/25 P´ASIGNAR P´Vo. Bo. </t>
  </si>
  <si>
    <t>02/04/25 A DIRECCION FINALIZADO 04/11/24 A DIRECCION INF. TEC. 361/24 X ARQ. MANUEL (DAR CURSO)</t>
  </si>
  <si>
    <t xml:space="preserve">CRUZ FAJARDO EDWIN Y HNOS. </t>
  </si>
  <si>
    <t>09/08/24 ABG. PLAZA P´R.T. LEGAL</t>
  </si>
  <si>
    <t xml:space="preserve">16/08/24 ARQ. YESI P´R. T. </t>
  </si>
  <si>
    <t>10/09/24 FUE NOTIFICADO       23/08/24 ARQ. YESSICA OBSERVADO</t>
  </si>
  <si>
    <t>09/10/24 ARQ. YESSICA OBSERVADO</t>
  </si>
  <si>
    <t>19/11/24 ARQ. ELSA Vo. Bo.     29/10/24 P´Vo. Bo. ASIGNAR</t>
  </si>
  <si>
    <t>PEREZ CORONADO ARTURO</t>
  </si>
  <si>
    <t>21/08/24 ARQ. YESI P´R. T.</t>
  </si>
  <si>
    <t>CHOQUE JALLASA GONZALO GUIDO</t>
  </si>
  <si>
    <t>12/08/24 ABG. PLAZA P´R.T. LEGAL</t>
  </si>
  <si>
    <t xml:space="preserve">07/11/24 DEVUELTO DE CODIFICACION 18/10/24 P´CODIFICACION </t>
  </si>
  <si>
    <t xml:space="preserve">06/12/24 ARQ. VALERIA P´R.T.                      06/12/24 P´ASIGNAR TECNICO P´R. T. </t>
  </si>
  <si>
    <t>11/12/24 FUE NOTIFICADO             09/12/24 ARQ. VALERIA OBSERVADO</t>
  </si>
  <si>
    <t>12/12/24 DEJO SUBS. ARQ. VALERIA</t>
  </si>
  <si>
    <t xml:space="preserve">15/11/24 INSPECCION EL 05/12/24 A HRS. 10:30      </t>
  </si>
  <si>
    <t>MAMANI VILACAMA CLAUDIA</t>
  </si>
  <si>
    <t xml:space="preserve"> LOTE, LINEA Y NIVEL</t>
  </si>
  <si>
    <t>21/11/25 P' R' ASESOR LEGAL       14/08/24 ABG. PLAZA P´R.T. LEGAL</t>
  </si>
  <si>
    <t>12/06/25 A CODIFICACION</t>
  </si>
  <si>
    <t>06/03/25 ARQ. ISABEL P´R. SUBS. 10/09/24 ARQ. MANUEL PREVIAS 247</t>
  </si>
  <si>
    <t xml:space="preserve">12/12/4 FUE NOTIFICADA ABG. 10/12/24 ARQ. MANUEL OBSERVADO </t>
  </si>
  <si>
    <t>24/11/25 OBSER SE NOTIFICO FALTA D. JURADA Y PROREVI</t>
  </si>
  <si>
    <t xml:space="preserve">20/08/25 ARQ WILSON P' REVISISON DE SUBS                                                              30/06/25 ARQ. JIMENA  P' LLENADO DE CUSNE                                                     20/02/25 DEJO SUBS. ABG. </t>
  </si>
  <si>
    <t>24/09/25 ING REYNALDO P' LLENADO DE FORMULARIOS</t>
  </si>
  <si>
    <t>10/06/25 ABG. ROLANDO P' FICHA TECNICA                                                            26/05/25 FUE NOTIFICADO       09/05/25 ABG. ROLANDO P' REVISION DE INF. TEC.</t>
  </si>
  <si>
    <t>26/11/25 V°B° DE ARQ. MANUEL</t>
  </si>
  <si>
    <t>19/12/25 DIRECCION                          16/04/25 A DIRECCION C/INF. TEC. 61/25 X ARQ. ISABEL (DAR CURSO)</t>
  </si>
  <si>
    <t>22/04/25 DEVUELTO DE DIRECCION P' DERIVAR ABG.</t>
  </si>
  <si>
    <t>MAMANI CONDORI EMILIANO</t>
  </si>
  <si>
    <t>ACTUALIZACION, PLANO DE LOTE</t>
  </si>
  <si>
    <t>14/08/24 ABG. PLAZA P´R.T. LEGAL</t>
  </si>
  <si>
    <t xml:space="preserve">12/09/24 ARQ. MANUEL P´R.T.  PREVIAS </t>
  </si>
  <si>
    <t xml:space="preserve">31/12/25 FIRMA ASESORA LEGAL  </t>
  </si>
  <si>
    <t>ISLA CHOQUE ZACARIAS Y HNO.</t>
  </si>
  <si>
    <t xml:space="preserve">08/10/24 DEVUELTO DE CODIFICACION 18/09/24 A CODIFICAION </t>
  </si>
  <si>
    <t xml:space="preserve">20/11/24 INSPECCION EL 10/12/24 A HRS. 10:30    </t>
  </si>
  <si>
    <t xml:space="preserve">31/12/24 A ARCHIVO POR PROCESO 20/12/24 A DIRECCION C/ INF. PROC. 95/24 X ING. FERNANDA </t>
  </si>
  <si>
    <t>ROMAY PEREIRA TANIA</t>
  </si>
  <si>
    <t>19/08/24 ABG. PLAZA P´R.T. LEGAL</t>
  </si>
  <si>
    <t xml:space="preserve">16/12/24 DEVUELTO ARQ. MANUEL P´CORREGIR                                 03/10/24 ARQ. MANUEL P´R. T. 18/09/24 P´ASIGNAR P´R. T. </t>
  </si>
  <si>
    <t>08/10/24 FUE NOTIFICADO         04/10/24 ARQ. MANUEL OBSERVADO</t>
  </si>
  <si>
    <t xml:space="preserve">05/11/24 FUE NOTIFICADO       24/10/24 ARQ. MANUEL 2DA. OBSERVACION </t>
  </si>
  <si>
    <t>22/11/24 ING. FER. LLENADO DE FORMULARIOS                              18/11/24 P´ASIGNAR LLENADO DE FORMULARIOS</t>
  </si>
  <si>
    <t xml:space="preserve">11/09/24 INSPECCION EL 16/09/24 A HRS. 10:30 ING. FER. </t>
  </si>
  <si>
    <t>SEJAS FLORES GEMA DEL ROSARIO</t>
  </si>
  <si>
    <t>18/08/24 ABG. PLAZA P´R.T. LEGAL</t>
  </si>
  <si>
    <t xml:space="preserve">23/09/2024 ENTREGADO A SRA. SANDRA SANCHEZ POR RETIRO DE TRAMITE C. H. R. 2468/24 A FJAS. 037 </t>
  </si>
  <si>
    <t>CHUYA QUICAÑO JUAN LOMBARDO</t>
  </si>
  <si>
    <t xml:space="preserve">11/09/24 DEVUELTO DE CODIFICACION  22/08/24 A CODIFICACION </t>
  </si>
  <si>
    <t xml:space="preserve">30/10/24 ARQ. VALERIA P´R. T.   </t>
  </si>
  <si>
    <t xml:space="preserve">05/11/24 FUE NOTIFICADO         01/11/24 ARQ. VALERIA OBSERVADO </t>
  </si>
  <si>
    <t>27/12/24 DEBE PRESENTAR EN LIMPIO</t>
  </si>
  <si>
    <t xml:space="preserve">26/05/25 ING REINALDO P' LLENADO DE FORMULARIOS                                     25/04/25 FALTA FORM.                 28/03/25 ING. REYNALDO LLENADO DE FORMULARIOS   </t>
  </si>
  <si>
    <t xml:space="preserve">03/10/24 INSPECCION EL 21/10/24 A HRS. 10:30 ING. FER. </t>
  </si>
  <si>
    <t>23/05/25 FUE NOTIFICADO             26/05/25 DERIVADO A ABOGADO P' FIRMA                                                            23/05/25 FUE NOTIFICADA                  22/05/25 ABG. ROLANDO CORREGIR</t>
  </si>
  <si>
    <t xml:space="preserve">26/06/25 ARQ. MANUEL                     04/06/25 ARQ. MANUEL P' FIRMA 27/05/25 ARQ. MANUEL GUERRA </t>
  </si>
  <si>
    <t xml:space="preserve">QUISPE GUTIERREZ JUAN </t>
  </si>
  <si>
    <t xml:space="preserve">26/09/24 DEVUELTO DE CODIFICACION 18/09/24 A CODIFICAION </t>
  </si>
  <si>
    <t xml:space="preserve">11/10/24 FUE NOTIFICADO           11/10/24 ARQ. MANUEL OBSERVADO </t>
  </si>
  <si>
    <t xml:space="preserve">27/09/24 INSPECCION EL 02/10/24 A HRS. 10:30 ING. FER. </t>
  </si>
  <si>
    <t>19/11/24 ARQ. ELSA Vo. Bo.     14/11/24 P´ASIGNAR Vo.Bo.</t>
  </si>
  <si>
    <t>ARANDO DELGADO ELIZABETH</t>
  </si>
  <si>
    <t>CAMBIO DE NOMBRE Y FUSION</t>
  </si>
  <si>
    <t>01/10/25 A CODIFICACION</t>
  </si>
  <si>
    <t xml:space="preserve">02/02/26 ARQ. WILSON C/SUBS.  P´R. T. </t>
  </si>
  <si>
    <t>11/11/25 OBSERVADO</t>
  </si>
  <si>
    <t xml:space="preserve">26/01/26 NOTIFICADO C/OBS. TEC. 31/12/25 ARQ. WILSON OBSERVADO                                   </t>
  </si>
  <si>
    <t>30/01/26 DEJOS SUBS. P´R. T.                       15/12/25 ARQ WILSON</t>
  </si>
  <si>
    <t>20/10/25 ING REYNALDO INSPECCION 14:30</t>
  </si>
  <si>
    <t>08/07/25 OBSERVADO</t>
  </si>
  <si>
    <t xml:space="preserve">04/03/26 ABG. SOTO P´FIRMAS                  27/02/26 ABG. SHIRLEY P´FIRMAS </t>
  </si>
  <si>
    <t>OLMOS CALIZAYA MERCEDES ROSARIO VDA. DE CESPEDES</t>
  </si>
  <si>
    <t>27/12/24 ABG. PLAZA C/IN. TEC. 432/24 X ARQ. MANUEL (DAR CURSO)   19/08/24 ABG. PLAZA P´R.T. LEGAL</t>
  </si>
  <si>
    <t>03/06/25 DEVUELTO DE CODIFICACION 23/05/25 A CODIFICACION       24/01/25 DEVUELTO DE CODIFICACION 30/12/24 A CODIFICACION</t>
  </si>
  <si>
    <t>11/03/25 ARQ. ISABEL P´LLENADO DE FORM. CUSNE</t>
  </si>
  <si>
    <t>07/04/25 ING. REYNALDO LLENADO DE FORMULARIOS</t>
  </si>
  <si>
    <t>24/06/25 ABG ROLANDO P' FIRMA 19/05/25 OBS. CON DR. ROLANDO</t>
  </si>
  <si>
    <t>04/06/25 AEQ. MANUEL GUERRA Vo. Bo.                                                               28/04/25 ASESOR LEGAL P' FIRMA</t>
  </si>
  <si>
    <t xml:space="preserve">14/07/25 A DIRECCION                          26/12/24 A DIRECCION C/IN. TEC. 432/24 X ARQ. MANUEL (DAR CURSO) </t>
  </si>
  <si>
    <t xml:space="preserve">AÑAZGO ANDRADE ANIBAL ALFREDO Y HNA. </t>
  </si>
  <si>
    <t>PLANO DE LOTE</t>
  </si>
  <si>
    <t>20/08/24 ABG. PLAZA P´R. T. LEGAL</t>
  </si>
  <si>
    <t xml:space="preserve">31/01/2025 ENTREGADO A EMA CASTRO POR RETIRO DE TRAMITE C. H. R. 201/25 A FJAS. 050 </t>
  </si>
  <si>
    <t>ZAMBRANA SEJAS MARIA AMANDA</t>
  </si>
  <si>
    <t>REGULARIZACION VOLUNTARIA</t>
  </si>
  <si>
    <t xml:space="preserve">02/10/24 DE CODIFICACION DEVUELTO 18/09/24 A CODIFICAION </t>
  </si>
  <si>
    <t xml:space="preserve">29/10/24 ARQ. VALERIA P´R. T. </t>
  </si>
  <si>
    <t>19/12/25 P' LLENADO DE FORMULARIO ING REYNALDO</t>
  </si>
  <si>
    <t xml:space="preserve">03/10/24 INSPECCION EL 17/10/24 A HRS. 09:00 ING. FER Y ARQ. MANUEL </t>
  </si>
  <si>
    <t>PACSI CONDO FRANCISCA</t>
  </si>
  <si>
    <t>17/10/24 ABG. PLAZA C/INF. TEC. 326/24 X ARQ. MANUEL DAR CURSO 20/08/24 ABG. PLAZA P´R. T. LEGAL</t>
  </si>
  <si>
    <t>23/09/24 ARQ. MANUEL PRVIAS DIVISION</t>
  </si>
  <si>
    <t xml:space="preserve">04/10/24 FUE NOTIFICADO          04/10/24 ARQ. OBSERVADO </t>
  </si>
  <si>
    <t>19/11/24 ING. FER. LLENADO DE FORMULARIOS                            18/11/24 ING. FER. LLENADO DE FORMULARIOS</t>
  </si>
  <si>
    <t>22/11/24 A SECRETARIA DE DIRECCION P´FIRMAS                                     16/10/24 A DIRECCION C/INF. TEC. 326/24 X ERQ. MANUEL (DAR CURSO)</t>
  </si>
  <si>
    <t>ASTORAIQUE ARCE CRISPIN Y ESPOSA</t>
  </si>
  <si>
    <t>RELEVAMINETO</t>
  </si>
  <si>
    <t xml:space="preserve">09/09/24 ABG. PLAZA P´R. T. LEGAL </t>
  </si>
  <si>
    <t>24/12/24 DESISTIDO POR FALTE DE SUB. TEC. POR ARQ. ERQUICIA</t>
  </si>
  <si>
    <t xml:space="preserve">CHOQUE ISLA JOSELBY KENYA </t>
  </si>
  <si>
    <t>04/10/24 ARQ. VLERIA P´PREV. 247 24/09/24 P´ASIGANAR PREVIAS 247</t>
  </si>
  <si>
    <t>04/10/24 INSPECCION EL 21/10/24 A HRS. 16:30 ARQ. VALERIA</t>
  </si>
  <si>
    <t>24/10/24 ADIRECCION C/INF. PROC. 74/24 X ARQ. VALERIA</t>
  </si>
  <si>
    <t>URQUIZU VILLAFUERTE ALVARO FRANZ</t>
  </si>
  <si>
    <t xml:space="preserve">11/12/25 ASESORA LEGAL                         19//11/25  D FIRA P' ASESOR LEGAL         09/09/24 ABG. PLAZA P´R. T. LEGAL </t>
  </si>
  <si>
    <t>02/12/24 ARQ. MANUEL P´ R.T.</t>
  </si>
  <si>
    <t xml:space="preserve">10/09/25 FUE NOTIFICADO                    16/05/25 FUE NOTIFICADO                     9/05/25 OBSERVADO                    12/12/24 FUE NOTIFICADA ABG. 10/12/24 ARQ. MANUEL OBSERVADO </t>
  </si>
  <si>
    <t xml:space="preserve">05/12/25 SUBSANO                              01/12/25 YA FUE NOTIFICADA    17/04/25 FUE NOTIFICADA  </t>
  </si>
  <si>
    <t>9/10/25 ARQ. WILSON P' REV DE SUBS.    08/09/25  ARQ. WILSON P' REVISION 29/04/25 DEJO SUBS.                       08/04/25 DEJO CD P´R. T.               23/12/24 DEJO SUBS. P´R. T. FALTA CD</t>
  </si>
  <si>
    <t xml:space="preserve">15/11/24 INSPECCION EL 27/11/24 A HRS. 09:00   </t>
  </si>
  <si>
    <t>10/12/25  ASESORA LEGAL</t>
  </si>
  <si>
    <t xml:space="preserve">18/10/24 DEVUELTO                         07/10/24 PRESTADO ASESORA DE DIRECCION </t>
  </si>
  <si>
    <t>31/12/24 A ARCHIVO POR PROCESO 09/12/24 A DIRECCION C/INF. PROC. 87/24 X ING. FENANDA</t>
  </si>
  <si>
    <t xml:space="preserve">18/10/24 DEVUELTO                   07/10/24 PRESTADO ASESORA DE DIRECCION </t>
  </si>
  <si>
    <t>TORREZ SERRUDO JUAN CARLOS Y ESPOSA</t>
  </si>
  <si>
    <t xml:space="preserve">06/12/24 ARQ. VALERIA P´R.T.      06/12/24 P´ASIGNAR TECNICO P´R. T. </t>
  </si>
  <si>
    <t>09/12/24 ARQ. VALERIA OBSERVADO</t>
  </si>
  <si>
    <t>18/11/24 INSPECCION EL 03/12/24 A HRS. 09:00                                       23/10/24 P´REPROGRAMAR INSPECCION 03/10/24 INSPECCION EL 23/10/24 A HRS. 09:00</t>
  </si>
  <si>
    <t>PANIAGUA SIMON</t>
  </si>
  <si>
    <t xml:space="preserve">15/11/24 ABG. PLAZA C/INF. TEC. 368/24 X ARQ. VALERIA DAR CURSO   10/09/24 ABG. PLAZA P´R. T. LEGAL </t>
  </si>
  <si>
    <t xml:space="preserve">28/11/24 DEVUELTO DE CODIFICACION 20/11/24 A CODIFICACION   </t>
  </si>
  <si>
    <t>04/12/24 ARQ. VALERIA CUSNE 28/11/24 P´ DEVOLVER A TEC.  03/10/24 ARQ. VALERIA PREVIA 247 17/09/24 P´ASIGANAR PREVIAS 247</t>
  </si>
  <si>
    <t xml:space="preserve">28/10/24 FUE NOTIFICADO         23/10/24 ARQ. VALERIA OBSERVADO </t>
  </si>
  <si>
    <t>05/12/24 ING. FERNANDA LLENADO DE FORMULARIOS                            05/12/24 P´LLENADO DE FORMULARIOS</t>
  </si>
  <si>
    <t>04/10/24 INSPECCION EL 21/10/24 A HRS. 15:00 ARQ. VALERIA</t>
  </si>
  <si>
    <t xml:space="preserve">19/12/24 A SECRETARIA DE DIRECCION P´FIRMA DEL SERETARIO DE CULTURA 14/11/24 A DIRECCION C/INF. TEC. 368/24 X ARQ. VALERIA DAR CURSO </t>
  </si>
  <si>
    <t>CARDENAS GUTIERREZ CRISTIAN NICOL</t>
  </si>
  <si>
    <t xml:space="preserve">10/09/24 ABG. PLAZA P´R. T. LEGAL </t>
  </si>
  <si>
    <t xml:space="preserve">24/10/24 ARQ. MANUEL P´R.T. </t>
  </si>
  <si>
    <t xml:space="preserve">18/11/24 ING. FER. LLENADO DE FORMULARIOS                              14/11/24 P´LLENADO DE FORMULARIOS </t>
  </si>
  <si>
    <t xml:space="preserve">03/10/24 INSPECCION EL 16/10/24 A HRS. 10:30 ING. FER. </t>
  </si>
  <si>
    <t>MAMANI CONDORI EDWIN JESUS</t>
  </si>
  <si>
    <t xml:space="preserve">23/09/24 DEVUELTO DE CODIFICACION  11/09/24 A CODIFICACION </t>
  </si>
  <si>
    <t xml:space="preserve">21/10/24 FUE NOTIFICADO INT.          17/10/24 ARQ. VALERIA OBSERVADO </t>
  </si>
  <si>
    <t>13/11/24 ING. FER. LLENADO DE FORMULARIOS                                07/11/24 P´LLENADO DE FORMULARIO</t>
  </si>
  <si>
    <t xml:space="preserve">23/09/24 INSPECCION EL 09/10/24 A HRS. 10:30 ING. FER. </t>
  </si>
  <si>
    <t xml:space="preserve">27/11/24 ARQ. ELSA Vo. Bo.     15/11/24 P´ASIGNAR Vo. Bo. </t>
  </si>
  <si>
    <t>07/11/24 EN VENTANILLA C.U. P´ASIGNAR LLENADO DE FORMULARIOS</t>
  </si>
  <si>
    <t>CAVIEDES SALINAS EDGAR Y ESPOSA</t>
  </si>
  <si>
    <t xml:space="preserve">06/03/25 ARQ. ISABEL P´R. SUBS. 29/10/24 ARQ. MANUEL P´R.T.   24/10/24 ARQ. VALERIA P´R. T. </t>
  </si>
  <si>
    <t xml:space="preserve">21/11/24 FUE NOTIFICADO         05/11/24 ARQ. MANUEL OBSERVADO </t>
  </si>
  <si>
    <t xml:space="preserve">17/12/24 FUE NOTIFICADO         10/12/24 ARQ. MANUEL OBSERVADO </t>
  </si>
  <si>
    <t xml:space="preserve">21/02/25 DEJO SUBS. VENTANILLA P´ASIG. TEC. </t>
  </si>
  <si>
    <t>30/05/25  P' CORRECCION DE FORMULARIOS                                08/05/25 DEJO FORMULARIOS    25/04/25 FALTAN FORM.                             07/04/25 ING. REYNALDO LLENADO DE FORMULARIOS</t>
  </si>
  <si>
    <t xml:space="preserve">02/10/24 INSPECCION EL 16/10/24 A HRS. 09:00 ING. FER. </t>
  </si>
  <si>
    <t>22/05/25 ABG. ROLANDO CATASTRO  8/05/25 DR. ROLANDO CUETO P' FIRMA</t>
  </si>
  <si>
    <t xml:space="preserve">02/06/25 ARQ. MANUEL            23/05/25 ARQ. MANUEL P' Vo. Bo. </t>
  </si>
  <si>
    <t>10/06/25 A DIRECCION TRAMITE FINALIZADO</t>
  </si>
  <si>
    <t>CORRALES GONZALES NORMA</t>
  </si>
  <si>
    <t xml:space="preserve">LOTE, INSCRIPCION </t>
  </si>
  <si>
    <t xml:space="preserve">25/11/24 ARQ. VALERIA P´R. T.   22/11/24 P´ASIGNAR TECNICO </t>
  </si>
  <si>
    <t xml:space="preserve">02/12/24 FUE NOTIFICADO         27/11/24 ARQ. VALERIA OBSERVADO </t>
  </si>
  <si>
    <t>11/12/24 DEJOSUBS. ARQ. VALERIA</t>
  </si>
  <si>
    <t>14/03/25 ING. REYNALDO LLENADO DE FORMULARIOS</t>
  </si>
  <si>
    <t xml:space="preserve">13/11/24 INSPECCION EL 19/11/24 A HRS. 10:30 ING. FER. </t>
  </si>
  <si>
    <t>25/04/25 ARQ. MANUEL P' Vo. Bo. Bo.02/04/25 P. ASIGNAR Vo. Bo.</t>
  </si>
  <si>
    <t>07/05/25 A DIRECCION FINALIZADO</t>
  </si>
  <si>
    <t>DUARTE MARISCAL MARIA DEL PILAR</t>
  </si>
  <si>
    <t xml:space="preserve">11/09/24 ABG. PLAZA P´R. T. LEGAL </t>
  </si>
  <si>
    <t xml:space="preserve">01/07/25 FUE NOTIFICADO                 17/06/25 OBSERVADO                               </t>
  </si>
  <si>
    <t>16/09/25 ARQ. WILSON P' REVISION 23/07/25 DEJO SUBSANACION</t>
  </si>
  <si>
    <t>24/09/25ING REYNALDO P' LLENADO DE FORMULARIOS                                    17/09/25 P' LLENADO DE FORMULARIOS</t>
  </si>
  <si>
    <t>10/04/25 P´REPROGRAMAR        10/03/25 INSPECCION EL 07/04/25 A HRS. 09:00 ING. FLORES</t>
  </si>
  <si>
    <t>20/11/25 V°B° ARQ. MANUEL</t>
  </si>
  <si>
    <t>04/12/25 A DIRECCION</t>
  </si>
  <si>
    <t xml:space="preserve">07/11/24 P´ENVIAR A CODIFICACION </t>
  </si>
  <si>
    <t>AVILA PEREZ JUAN GUILLERMO</t>
  </si>
  <si>
    <t xml:space="preserve">24/09/24 ARQ. YESSI P´R. T. </t>
  </si>
  <si>
    <t>VALVERDE BERDEJA JEANET DE FUERTES</t>
  </si>
  <si>
    <t>01/10/2024 ENTREGADO A SRA. SANDRA SANCHEZ POR RETIRO DE TRAMITE C. H. R. 2554/24 A FJAS. 015 MAS 01 PLIEGO DE PLANO</t>
  </si>
  <si>
    <t>VELASQUEZ TRIGO SERAFINA VDA. DE FLORES</t>
  </si>
  <si>
    <t xml:space="preserve">26/11/24 ABG. PLAZA C/INF. TEC. 388/24 X ARQ. VALERIA (DAR CURSO) 11/09/24 ABG. PLAZA P´R. T. LEGAL </t>
  </si>
  <si>
    <t xml:space="preserve">05/12/24 DEVUELTO DE CODIFICACION 26/11/24 A CODIFICACION </t>
  </si>
  <si>
    <t>03/10/24 ARQ. VALERIA PREVIA 247 14/09/24 P´PREVIAS 247</t>
  </si>
  <si>
    <t>17/10/24 FUE NOTIFICADO ABG 14/10/24 ARQ. VALERIA OBSERVADO</t>
  </si>
  <si>
    <t>17/12/24 ING. FER. LLENADO DE FORMULARIOS</t>
  </si>
  <si>
    <t xml:space="preserve">02/10/24 INSPECCION EL 09/10/24 A HRS. 15:00 ARQ. VALERIA </t>
  </si>
  <si>
    <t>27/12/24 FUE NOTIFICADO             27/12/24 OBSERVADO DD.JJ.</t>
  </si>
  <si>
    <t>03/02/25 ABG. PLAZA P´FIRMAS</t>
  </si>
  <si>
    <t xml:space="preserve">07/03/25 ARQ. ELSA Vo. Bo.        03/01/25 P´ASIGNAR Vo. Bo. </t>
  </si>
  <si>
    <t>02/04/25 A DIRECCION FINALIZADO 25/11/24 A DIRECCION C/INF. TEC. 388/24 X ARQ. VALERIA (DAR CURSO)</t>
  </si>
  <si>
    <t>HINOJOSA QUISPE PATRICIA HAYDEE Y HNAS.</t>
  </si>
  <si>
    <t xml:space="preserve">18/11/25 P' R' ASESOR LEGAL DR. CUETO 13/11/25    SUBSANADO DEJO DECLARACION JURADA 11/09/24 ABG. PLAZA P´R. T. LEGAL </t>
  </si>
  <si>
    <t>03/04/25 ARQ. ISABEL P´R. T. E INSPEC. 24/10/24 ARQ. VALERIA PREVIA 247</t>
  </si>
  <si>
    <t>11/11/25 SUBSANADO</t>
  </si>
  <si>
    <t>20/11/25 FALTA PROREVI</t>
  </si>
  <si>
    <t>06/06/25 ARQ. JIMENA P' REV SUBS. 23/05/25 ARQ. JIMENA DURAN P' R. 16/05/25 DEVUELTO A VENTANILLA  15/05/25 ARQ. MIGUEL P' REVISION DE SUBS.                                                  12/05/25 DEJO SUBS.P' R.T.</t>
  </si>
  <si>
    <t xml:space="preserve">02/10/25 ING REYNALDO P' FORMULARIOS                                           20/03/25 P´PROGRAMAR </t>
  </si>
  <si>
    <t>20/11/24 INSPECCION EL 21/11/24 A HRS. 14:00 ARQ. VALERIA</t>
  </si>
  <si>
    <t>14/11/25 V°B° ARQ. MANUEL</t>
  </si>
  <si>
    <t xml:space="preserve">FERNANDEZ RUIZ SABINA VDA. DE LEON </t>
  </si>
  <si>
    <t xml:space="preserve">20/11/25 P' ASESOR LEGAL   12/09/24 ABG. PLAZA P´R. T. LEGAL </t>
  </si>
  <si>
    <t xml:space="preserve">02/12/25 A CODIFICACION </t>
  </si>
  <si>
    <t xml:space="preserve">03/10/24 ARQ. MANUEL PREVIAS DIVISION                                                     24/09/24 P´ASIGANR PREVIAS DIVISION </t>
  </si>
  <si>
    <t xml:space="preserve">25/09/25 FUE NOTIFICADO 27/08/25 OBSERVADO  </t>
  </si>
  <si>
    <t>28/05/25 NUEVAMENTE OBS.  31/03/25 FUE NOTIFICADO           31/03/25 ARQ. ISABEL OBSERVADO                  16/12/24 SIGUE OBSERVADO</t>
  </si>
  <si>
    <t>17/12/25 ARQ WILSON                                       15/10/25 ARQ. WILSON P' REV DE SUBS 11/06/25 ARQ. WILSON P' REVISION 29/04/25 DEJO SUBS. PARA REVISION                       17/02/25 DEJO SUB. P´R.T.</t>
  </si>
  <si>
    <t>23/12/25 P' LLENADO DE FORMULARIO ING REYNALDO</t>
  </si>
  <si>
    <t xml:space="preserve">23/10/2025 CON INFORME TECNICO NRO. 247/25 DE DIVISION Y PARTICION  DEL  ARQ. WILSON CHOQUE  PARA DIRECCION ARQ. PAOLA ORELLANA </t>
  </si>
  <si>
    <t>26/01/26 ABG. SHIRLEY P´FIRMAS</t>
  </si>
  <si>
    <t xml:space="preserve">19/02/26 ARQ. WILSON P´Vo. Bo.                  03/02/26 P´ Vo. Bo. </t>
  </si>
  <si>
    <t xml:space="preserve">09/03/26 A DIRECCION P´Vo. Bo.              03/03/26 P´DERIVAR A DIRECCION P´Vo. Bo.  </t>
  </si>
  <si>
    <t xml:space="preserve">20/11/25 ABG. SHIRLEY PAR MANDAR A CODIFICACCIÓN                                                       12/09/24 ABG. PLAZA P´R. T. LEGAL </t>
  </si>
  <si>
    <t xml:space="preserve">03/10/24 ARQ. MANUEL PREVIAS DIVISION                                              24/09/24 P´ASIGANR PREVIAS DIVISION </t>
  </si>
  <si>
    <t xml:space="preserve">25/09/25 FUE NOTIFICADO                    27/08/25 OBSERVADO                            21/11/24 FUE NOTIFICADO           05/11/24 ARQ. MANUEL OBSERVADO </t>
  </si>
  <si>
    <t>28/05/25 NUEVAMENTE OBS.   31/03/25 FUE NOTIFICADO           31/03/25 ARQ. ISABEL OBSERVADO                  16/12/24 SIGUE OBSERVADO</t>
  </si>
  <si>
    <t>17/12/25 ARQ WILSON                                 7/10/25 ARQ. WILSON  P' REV DE SUBS. 11/06/25 ARQ. WILSON P' REVISION 29/04/05 DEJO SUBS. PARA REVISION</t>
  </si>
  <si>
    <t>23/12/25 P'  LLENADO FORMULARIO (FALTA FORMULARIO DE ALCANTARILLADO)</t>
  </si>
  <si>
    <t xml:space="preserve">19/02/26 ARQ. WILSON P´Vo. Bo.               03/02/26 P´ Vo. Bo. </t>
  </si>
  <si>
    <t xml:space="preserve">09/03/26 A DIRECCION P´Vo. Bo.               03/03/26 P´DERIVAR A DIRECCION P´Vo. Bo.  </t>
  </si>
  <si>
    <t>SILVA JIMENEZ WILLAMS Y OTROS</t>
  </si>
  <si>
    <t xml:space="preserve">12/09/24 ABG. PLAZA P´R. T. LEGAL </t>
  </si>
  <si>
    <t>CORS CAREAGA PAOLA MARIANA</t>
  </si>
  <si>
    <t xml:space="preserve">13/12/24 ARQ. VALERIA P´R. T. </t>
  </si>
  <si>
    <t>10/03/25 FUE NOTIFICADA ABG. 19/12/24 ARQ. VALERIA OBSERVADO</t>
  </si>
  <si>
    <t xml:space="preserve">28/03/25 SIGUE OBSERVADO </t>
  </si>
  <si>
    <t xml:space="preserve">20/03/25 DEJO SUBS. ARQ. ISABEL </t>
  </si>
  <si>
    <t xml:space="preserve">28/05/25 ING. REYNALDO LLENADO DE FORMULARIOS                               29/04/25 P' ASIGNAR LLENADO DE FORMULARIO </t>
  </si>
  <si>
    <t>21/11/24 INSPECCION EL 06/12/24 A HRS. 10:30</t>
  </si>
  <si>
    <t>18/08/25 ABG SHIRLEY P' FIRMA 15/07/25 P' LA ESPERA DE ASESOR LEGAL P' FIRMA</t>
  </si>
  <si>
    <t>ARQ. MANUEL</t>
  </si>
  <si>
    <t xml:space="preserve">01/10/25 V°B° DIRECCION </t>
  </si>
  <si>
    <t>OCAMPO GODOY HUMBERTO</t>
  </si>
  <si>
    <t>01/10/24 ARQ. MANUEL P´PREVIA 247  23/09/24 P´ASIGNAR PREVIAS 247</t>
  </si>
  <si>
    <t>03/02/25 FUE NOTIFICADA               23/12/24 ARQ. MANUEL OBSERVADO</t>
  </si>
  <si>
    <t>18/11/24 INSPECCION EL 09/12/24 A HRS. 10:30</t>
  </si>
  <si>
    <t>10/06/25 A SECRETARIA DE DIRECCION CO HR 981</t>
  </si>
  <si>
    <t>CARLO ARMIJO AYDA BERTHA</t>
  </si>
  <si>
    <t xml:space="preserve">16/09/24 ABG. PLAZA P´R. T. LEGAL </t>
  </si>
  <si>
    <t xml:space="preserve">17/03/25 ARQ. ISABEL P´R. T.      10/03/25 P´ASIGNAR TEC. P´R. T. </t>
  </si>
  <si>
    <t>15/09/25 FUE NOTIFICADO                 18/06/25 FUE NOTIFICADO                  17/06/25 OBSERVADO                          02/05/25  FUE NOTIFICADO          09/04/25 ARQ. ISABEL OBSERVADO</t>
  </si>
  <si>
    <t xml:space="preserve">20/11/25 OBSERVADO (FALTA MEMO USO DE SUELO ARQ. JIMENA) </t>
  </si>
  <si>
    <t>02/10/25 ARQ JIMENA P'REVISION 14/07/25 P¿' PROG. INSP                       01/07/25 ARQ. JIMENA P' REVISION 01/07/25 DEJO SUBSANACION            04/06/25 ARQ. JIMENA P' R. SUBS. 26/05/25 DEJO SUBS.</t>
  </si>
  <si>
    <t>10/02/25 INSPECCION EL 24/02/25 A HRS. 10:30 ING. FLORES</t>
  </si>
  <si>
    <t>COLQUE TORREZ CARLOS</t>
  </si>
  <si>
    <t xml:space="preserve">21/11/25 V°B° DE ASESOR LEGAL 13/12/24 ABG. PLAZA C/REPRESENTACION X ARQ. VALERIA SOBRE FRIMAS EN DIV.               16/09/24 ABG. PLAZA P´R. T. LEGAL </t>
  </si>
  <si>
    <t>20/10/25 DEVUELTO DE CODIFICACION</t>
  </si>
  <si>
    <t xml:space="preserve">20/02/25 ARQ. ISABEL PREVIA DIV. 27/01/25 P´ASIGNAR TECNICO PREVIAS 04/10/24 ARQ. VALERIA PREV. DIV.   26/09/24 ARQ.  P´PREVIAS DIVISION 30/10/25 ARQ.WILSON </t>
  </si>
  <si>
    <t xml:space="preserve">14/11/24 FUE NOTIFICADO         13/11/24 ARQ. VALERIA OBSERVADO </t>
  </si>
  <si>
    <t>08/09/25  ARQ. WILSON P' REVISION 29/07/25 ARQ. WILSON P' REVISION  05/11/2025 CON CUSNE, DERIVADO A SECRETARIA DE CONTROL URBANO PARA FORMULARIOS</t>
  </si>
  <si>
    <t>31/03/25 INSPECCION PREV. DIV. EL 03/04/25 A HRS. 15:00 ARQ. ISABEL</t>
  </si>
  <si>
    <t>05/06/25 ROLANDO P' CERTIFICADO DE REVISION LEGAL                                 28/05/25 ABG. ROLANDO CUETO P' REVISON DE INF. TEC.                  13/05/25 DERIVAR ABG. P' REVISION INF. TEC.</t>
  </si>
  <si>
    <t>10/10/25 ABG SHIRLEY P' FICHA TECNICA</t>
  </si>
  <si>
    <t>02/12/25  A DIRECCION                                    09/05/25 A DIRECCION CON INF. TEC.75/25 (DAR CURSO)</t>
  </si>
  <si>
    <t>VICTORIA APAZA GUADALUPE DE SOSSA</t>
  </si>
  <si>
    <t xml:space="preserve">25/11/24 ARQ. VALERIA P´ PREVIAS OPINION TEC.                                20/11/24 P´ASIGNAR PREVIA OPINION TEC. </t>
  </si>
  <si>
    <t xml:space="preserve">26/12/24 A DIRECCION C/INF. PROC. 105/24 X ARQ. VALERIA </t>
  </si>
  <si>
    <t>VELASQUEZ COILA RUTH MIRIAM</t>
  </si>
  <si>
    <t>31/10/24 DEVUELTO DE CODIFICACION 08/10/24 A CODIFICACION</t>
  </si>
  <si>
    <t xml:space="preserve">30/03/26 ING. REYNALDO LLENADO DE FORMULARIOS </t>
  </si>
  <si>
    <t>06/06/25 INSPECCION ARQ JIMENA 09/06/25 HRAS 14:00</t>
  </si>
  <si>
    <t xml:space="preserve">04/05/26 ABG. SOTO P´FIRMAS                  10/04/26 P´FIRMAS  </t>
  </si>
  <si>
    <t>VICTORIA APAZA ANDREA DE OROPEZA</t>
  </si>
  <si>
    <t xml:space="preserve">24/04/26 NOTIFICADO                                   16/04/26 ARQ. WINNY OBSERVADO </t>
  </si>
  <si>
    <t xml:space="preserve">18/03/26 INSPECCION  EL 10/03/26 A HRS. 9:00 ARQ. WINNY </t>
  </si>
  <si>
    <t xml:space="preserve">29/12/25 A LA ESPERA DE P´PROGRAMACION                                        25/02/25 INSPECCION EL 14/03/25 A HRS. 14:00 ARQ. ISABEL </t>
  </si>
  <si>
    <t>CHAMBI CUELLAR BALBINA VDA. DE OYOLA</t>
  </si>
  <si>
    <t xml:space="preserve">17/09/24 ABG. PLAZA P´R. T. LEGAL </t>
  </si>
  <si>
    <t xml:space="preserve">31/10/24 DEVUELTO DE CODIFICACION 25/09/24 A CODIFICACION </t>
  </si>
  <si>
    <t xml:space="preserve">19/11/24 INSPECCION EL 16/12/24 A HRS. 10:30 </t>
  </si>
  <si>
    <t xml:space="preserve">27/12/24 A DIRECCION C/INF. PROC. 106/24 X ING. FERNANDA </t>
  </si>
  <si>
    <t>HUARACHI TICRA REMBERTO</t>
  </si>
  <si>
    <t xml:space="preserve">17/12/24 ARQ. MANUEL P´R. T. </t>
  </si>
  <si>
    <t>25/06/25 FUE NOTIFICADO                  23/06/25 OBSERVADO                           28/04/25 FUE NOTIFICADO CON OBSERVACION                                      23/12/24 ARQ. MANUEL OBSERVADO</t>
  </si>
  <si>
    <t>23/09/25 ARQ. JIMENA CORRECCION DE CUSNE                                                        07/07/25 ARQ. JIMENA P' REVISION 01/07/25 DEJO SUBSANACION              09/06/25 ARQ. JIMENA P' REVISION    09/06/25 DEJO SUBSANACION       25/03/25 DEJO SUBS. ARQ. ISABEL</t>
  </si>
  <si>
    <t>12/11/25 P' LLENADO DE FORMULARIOS  ING. REYNALDO    25/07/25 ING REYNALDO P' LLENADO DE FORMULARIOS</t>
  </si>
  <si>
    <t>18/11/24  INSPECCION EL 11/12/24 A HRS. 09:00</t>
  </si>
  <si>
    <t>ESCOBAR TACURI EULOGIA VDA. DE FISCAYA</t>
  </si>
  <si>
    <t>ACTUALIZACION, LINEA Y NIVEL</t>
  </si>
  <si>
    <t xml:space="preserve">04/12/24 ABG. PLAZA C/INF. TEC. 402/24 X ARQ. MANUEL (DAR CURSO) 17/09/24 ABG. PLAZA P´R. T. LEGAL </t>
  </si>
  <si>
    <t>23/12/24 DEVUELTO DE CODIFICACION 12/12/24 A CODIFICACION           12/12/24 P´ENVIAR A CODIFICACION</t>
  </si>
  <si>
    <t>18/03/25 ARQ. ISABEL CUSNE     04/10/24 ARQ. MANUEL P´R. T. 01/10/24 P´ASIGNAR PREVIA 247</t>
  </si>
  <si>
    <t xml:space="preserve">18/11/24 FUE NOTIFICADO          05/11/24 ARQ. MANUEL OBSERVADO </t>
  </si>
  <si>
    <t>27/05/25 ING. REYNALDO FLORES 21/04/25 ING. REYNALDO LLENADO DE FORMULARIO</t>
  </si>
  <si>
    <t>8/05/25 DR. ROLANDO CUETO P' FIRMA</t>
  </si>
  <si>
    <t xml:space="preserve">28/05/25 ARQ. MANUEL GUERRA </t>
  </si>
  <si>
    <t>QUISPE ORGAZ CARLOS ENRIQUE</t>
  </si>
  <si>
    <t>25/10/24 ARQ. VALERIA P´PREVIAS 247</t>
  </si>
  <si>
    <t>23/06/25 REPROGRAMAR INSP. 05/06/25  P' PROGRAMAR INSP. ARQ WILSON 247</t>
  </si>
  <si>
    <t>26/05/25 PROGRAMAR INSPECCION DE LA 247 ( EN V.C.U.)</t>
  </si>
  <si>
    <t>MONZON HUANCA MARIA ELENA</t>
  </si>
  <si>
    <t xml:space="preserve">19/12/24 ABG. PLAZA P´PROSECUCION 17/09/24 ABG. PLAZA P´R. T. LEGAL </t>
  </si>
  <si>
    <t xml:space="preserve">11/03/25 ARQ. ISABEL P´R. T.         21/02/25 P´ASIGNAR TEC. P´R. T. </t>
  </si>
  <si>
    <t>26/03/25 FUE NOTIFICADO          26/03/25 ARQ. ISABEL OBSERVADO</t>
  </si>
  <si>
    <t>17/04/25 DEJO SUBS. ARQ. ISABEL</t>
  </si>
  <si>
    <t xml:space="preserve">23/05/25 ING. REYNALDO P' LLENADO DE FORMULARIOS                                         21/04/025 P' ASIGNAR LLENADO DE FORMULARIO </t>
  </si>
  <si>
    <t>10/02/25 INSPECCION EL 12/02/25 A HRS. 14:00 ING. FLORES 26/12/24P´PROGRAMAR INSPECCION (SALIO DE PROCESO)                     01/10/24 INSPECCION EL 15/10/24 A HRS. 10:30 ING. FER</t>
  </si>
  <si>
    <t>04/06/25 ARQ. MANUEL P' Vo. Bo.</t>
  </si>
  <si>
    <t>25/10/24 A DIRECCION INF. PROC. 72/24 X ING. FERNANDA</t>
  </si>
  <si>
    <t>FLORES ROCABADO GONZALO</t>
  </si>
  <si>
    <t xml:space="preserve">19/09/24 ABG. PLAZA P´R. T. LEGAL </t>
  </si>
  <si>
    <t>14/02/25 ARQ. NAYELI  PREVIA 247 24/10/24 ARQ. VALERIA PREVIA 247</t>
  </si>
  <si>
    <t xml:space="preserve">14/11/25 OBSERVADO PAERA NOTIFICAR                                     06/05/25 FUE NOTIFICADO               30/04/25 ONSERVADO P' LIMPIO 13/03/25 FUE NOTIFICADO               10/03/25 ARQ. NAYELI OBSERVADO </t>
  </si>
  <si>
    <t>19/11/25 FUE NOTIFICADO</t>
  </si>
  <si>
    <t>24/06/25 ARQ. WILSON P' REVISION 27/05/25 ARQ. MIGUEL TORREZ 09/05/25 DEJO SUBS. P' LIMPIO       24/04/25 DEJO SUBS. P' REVISION 18/03/25 DEJO SUBS. ARQ. NAYELI</t>
  </si>
  <si>
    <t>29/12/25 A LA ESPERA DE P´PROGRAMACION            21/02/25 INSPECCION EL 26/02/25 A HRS. 15:00 ARQ. NAYELI 247        03/12/24 REPROGRAMAR            25/10/24 INSPECCION EL 18/11/12 A HRS. 16:30 ARQ. VALERIA</t>
  </si>
  <si>
    <t>MAMANI RODRIGUEZ MARGARITA ROSARIO</t>
  </si>
  <si>
    <t xml:space="preserve">21/11/25 V°B° DE ASESOR LEGAL  19/09/24 ABG. PLAZA P´R. T. LEGAL </t>
  </si>
  <si>
    <t xml:space="preserve">06/03/25 ARQ. ISABEL P´R. SUBS. 28/10/24 ARQ. MANUEL PREVIAS 247 </t>
  </si>
  <si>
    <t xml:space="preserve">08/12/25  SE NOTIFICO                                  12/12/24 FUE NOTIFICADO         10/12/24 ARQ. MANUEL OBSERVADO </t>
  </si>
  <si>
    <t xml:space="preserve">14/10/25 ARQ. JIMENA  P' REV. 10/07/25 ARQ. JIMENA P' REVISION 26/12/24 DEJO SUBS. VENTANILLA P´R. T. </t>
  </si>
  <si>
    <t>05/11/25  LLENADO  DE FORMULARIO P' ING. REYNALDO 25/07/25 ING REYNALDO P' LLENADO DE FORMULARIOS</t>
  </si>
  <si>
    <t xml:space="preserve">20/11/24 INSPECCION EL 26/11/24 A HRS. 14:00 ARQ. YESSICA </t>
  </si>
  <si>
    <t>16/12/25 ASESORA LEGAL                          12/09/25 ABG SHIRLEY P' FIRMA  03/06/25 DEJO SUBSA                 02/06/25 OBSERVADO                09/05/25 ABG. ROLANDO P' REVISION DE INF. TEC.</t>
  </si>
  <si>
    <t>19/12/25   V° B° ARQ MANUEL                          18/09/25 ARQ. MANUEL V°B°</t>
  </si>
  <si>
    <t>20/01/26 A SECRETARIA DE DIRECCION P´FIRMA DEL SERETARIO DE CULTURA 31/12/25 PENDIENTE P' FIMA DE DIRECCION                                         16/04/25 A DIRECCION C/INF. TEC. 60/25 X ARQ. ISABEL (DAR CURSO)</t>
  </si>
  <si>
    <t>PUITA CHICHI BENITA VDA. DE NAVARRO</t>
  </si>
  <si>
    <t xml:space="preserve">01/10/24 ARQ. YESSI P´R.T. </t>
  </si>
  <si>
    <t xml:space="preserve">15/11/24 ARQ. ELSA Vo.Bo.            28/10/24 P Vo. Bo. ASIGNAR </t>
  </si>
  <si>
    <t>CHIGUA PARDO CARLOS</t>
  </si>
  <si>
    <t xml:space="preserve">08/10/24 ARQ. YESSI P´R.T. </t>
  </si>
  <si>
    <t>15/11/2024 ENTREGADO A SRA. SANDRA SANCHEZ POR RETIRO DE TRAMITE C. H. R. 3044/24 A FJAS. 025 MAS 02 PLIEGO DE PLANO DE CONSTRUCCION</t>
  </si>
  <si>
    <t>SANCHEZ MORALES JHANNETH</t>
  </si>
  <si>
    <t xml:space="preserve">30/09/24 ARQ. YESSI P´R.T. </t>
  </si>
  <si>
    <t>18/10/24 ARQ. ELSA Vo.Bo.</t>
  </si>
  <si>
    <t>24/10/24 A SECRETARIA DE DIRECCION P´FIRMA DEL SECRETARIO MAS C/02 LAMINAS PLANO DE CONSTRUCCION</t>
  </si>
  <si>
    <t>AGUIRRE DIAZ GUSTAVO Y OTROS</t>
  </si>
  <si>
    <t xml:space="preserve">20/11/25  P' ASESORA LEGAL                       23/09/24 ABG. PLAZA P´R. T. LEGAL </t>
  </si>
  <si>
    <t>06/06/25 P' PROGRAMAR INSP. ARQ WILSON                                                        02/06/25 ARQ. WILSON P' REVISION</t>
  </si>
  <si>
    <t>8/10/25 INSPECCION 15:30 ARQ. WILSON                                                             26/02/25 INSPECCION EL 25/03/25 A HRS. 09:00 ING. REYNALDO CUNJ. ARQ. ISABEL   11/11/2025 devueto a secretaria de control urbano - para revision legal</t>
  </si>
  <si>
    <t xml:space="preserve">13/05/25 INSPECCION EL 19/05/25 HRS. 14:00 ARQ. MIGUEL                27/03/25 INSPECCION EL 07/04/25  A HRS. 15:30 ARQ. ISABEL </t>
  </si>
  <si>
    <t xml:space="preserve">31/12/25 TRAMITE RECHAZADO EN VENTANILLA P' NOTIFICARSE  </t>
  </si>
  <si>
    <t>GARABITO CALLAPINO PRIMA</t>
  </si>
  <si>
    <t xml:space="preserve">23/09/24 ABG. PLAZA P´R. T. LEGAL </t>
  </si>
  <si>
    <t>CAMATA RAMOS CARMEN</t>
  </si>
  <si>
    <t xml:space="preserve">07/10/24 ARQ. VALERIA P´ DIVISION </t>
  </si>
  <si>
    <t xml:space="preserve">23/06/25 REPROGRAMAR INSP. 05/06/25  P' PROGRAMAR INSP. ARQ WILSON DIVISION </t>
  </si>
  <si>
    <t>26/05/25 P' PROGRAMAR INSPECCION</t>
  </si>
  <si>
    <t>ALCOREZA ARREDONDO GLORIA DE MONTECINOS</t>
  </si>
  <si>
    <t>27/11/24 ARQ. ELSA Vo. Bo.         25/11/24 P´ASIGNAR Vo. Bo.</t>
  </si>
  <si>
    <t xml:space="preserve">DAVALOS MIRANDA LUDDY ROXANA </t>
  </si>
  <si>
    <t>24/10/24 ARQ. VALERIA PREVIA 247</t>
  </si>
  <si>
    <t xml:space="preserve">31/03/25 ARQ. ISABEL FUE NOTIFICADO                                      23/12/24 ARQ. VALERIA OBSERVADO </t>
  </si>
  <si>
    <t xml:space="preserve">30/06/25 ARQ. WILSON P' LLENADO DE CUSNE                                                         09/04/25 DEJO SUBS. P' R. T. ARQ. ISABEL </t>
  </si>
  <si>
    <t>31/07/25 P' LLENADO DE FORMULARIOS</t>
  </si>
  <si>
    <t xml:space="preserve">VILLEGAS CANAVIRI GUIDO ANGEL Y HNA. </t>
  </si>
  <si>
    <t xml:space="preserve">26/09/24 ABG. PLAZA P´R. LEGAL </t>
  </si>
  <si>
    <t>08/10/24 DEVUELTO DE CODIFICACION 01/10/24 A CODIFICACION</t>
  </si>
  <si>
    <t>11/02/26 ARQ. ERLAND P´R.T. PREVIA        06/02/26 ARQ. WILSON C/SUBS . FORM.                                                                              28/01/26 ARQ. WILSON P´R. T.                     13/03/25 ARQ. ISABEL P´R. SUBS.  02/12/24 ARQ. MANUEL P´ R.T.</t>
  </si>
  <si>
    <t xml:space="preserve">06/03/26 ARQ. ERLAND OBSERVADO           10/12/24 ARQ. MANUEL OBSERVADO </t>
  </si>
  <si>
    <t>11/12/25 OBSEVADO PARA NOTIFICARS                                                                     17/06/25 EN ESPERA DE DEVOLUCION DE DOCUMENTOS PRESTADOS</t>
  </si>
  <si>
    <t>01/10/25 ARQ. JIMENA INSPECCION 25/09/25 ARQ. JIMENA P' REVISIO 03/04/25 DEJO SUB. ARQ. ISABEL 27/03/25 DEBE TRAER CD              27/12/24 DEJO SUBS. VENTANILLA</t>
  </si>
  <si>
    <t xml:space="preserve">27/03/26 ING. REYNALDO LLENADO DE FORMULARIOS                                                  19/02/26 ING. REYNALDO P´REVISION DE FORMULARIOS Y CORRECCION                                        25/07/25 ING REYNALDO P' LLENADO DE FORMULARIOS                                                                    23/05/25 ING. REYNALDO P' LLENADO DE FORMULARIOS                                                           29/04/25 P' ASIGNAR LLENADO DE FORMULARIO </t>
  </si>
  <si>
    <t xml:space="preserve">15/11/24 INSPECCION EL 28/11/24 A HRS. 10:30 </t>
  </si>
  <si>
    <t xml:space="preserve">24/02/26 PROGRAMAR INSPECCION </t>
  </si>
  <si>
    <t xml:space="preserve">5/09/25 ABG SHIRLEY P' FIRMA 18/08/25 ABG SHIRLEY P' FIRMA </t>
  </si>
  <si>
    <t>27/04/26 ARQ. WILSON Vo. Bo.                           16/04/26 P´Vo. Bo.                                           27/08/25 ARQ. MANUEL V°B°</t>
  </si>
  <si>
    <t>LA PROMOTORA ENTIDAD FINANCIERA DE VIVIENDA (BORIS D. UGRINOVIC SANTIVAÑEZ)</t>
  </si>
  <si>
    <t>15/10/24 DEVUELTO DE CODIFICACION 08/10/24 A CODIFICACION</t>
  </si>
  <si>
    <t xml:space="preserve">24/10/24 ARQ. MANUEL P´R. T. </t>
  </si>
  <si>
    <t xml:space="preserve">25/10/24 FUR NOTIFICADO       25/10/24 ARQ. MANUEL OBSERVADO </t>
  </si>
  <si>
    <t>21/11/24 ING. FER. LLENADO DE FORMULARIOS                                   21/11/24 P´ LLENADO DE FORMULARIOS</t>
  </si>
  <si>
    <t>INSPECCION EL 18/10/24 A HRS. 10:30 ING. FER. Y MANUEL</t>
  </si>
  <si>
    <t xml:space="preserve">25/11/24 ARQ. ELSA Vo. Bo.  </t>
  </si>
  <si>
    <t>TORREZ DIAZ LUIS GUSTAVO</t>
  </si>
  <si>
    <t xml:space="preserve">08/10/24 DEVUELTO DE CODIFICACION 01/10/24 A CODIFICACION  </t>
  </si>
  <si>
    <t xml:space="preserve">06/06/25 ARQ. JIMENA LLENADO DE CUSNE                                                        29/11/24 ARQ. VALERIA P´R.T. 27/11/24 P´ASIGNAR TECNICO  </t>
  </si>
  <si>
    <t xml:space="preserve">09/12/24 FUE NOTIFICADA ABG 02/12/24 ARQ. VALERIA OBSERVADO </t>
  </si>
  <si>
    <t>27/12/24 DEBE PRESENTAR CD.</t>
  </si>
  <si>
    <t xml:space="preserve">17/12/24 DEJO SUBS. ARQ. VALERIA </t>
  </si>
  <si>
    <t xml:space="preserve">07/07/25 ING. REYNALDO P'  LLENADO DE FORMULARIOS     </t>
  </si>
  <si>
    <t xml:space="preserve">26/05/25 INSPECCION EL 27/05/25 15/11/24 INSPECCION EL 02/12/24 A HRS. 09:00 </t>
  </si>
  <si>
    <t>27/08/25 ABG SHIRLEY P' REVISION</t>
  </si>
  <si>
    <t>12/05/25 DERIVADO ABG ROLANDO P' REVISION                                                   07/05/25 DERIVADO A ABG. RONALDO P' REVISION DEL INF. TEC. 42/25</t>
  </si>
  <si>
    <t>31/07/25ARQ. MANUEL V°B°                15/05/25 ARQ. MANUEL</t>
  </si>
  <si>
    <t xml:space="preserve">02/04/25 A DIRECCION C/INF. TEC.  42/25 X ARQ. ISABEL (DAR CURSO) </t>
  </si>
  <si>
    <t>ESPINOZA CANAVIRI DOROTEA</t>
  </si>
  <si>
    <t xml:space="preserve">01/10/2024 ENTREGADO A SRA. SANDRA SANCHEZ POR RETIRO DE TRAMITE C. H. R. 2582/24 A FJAS. 037 </t>
  </si>
  <si>
    <t>CONDORI LLANOS SANDRA</t>
  </si>
  <si>
    <t>09/10/24 ARQ. YESSICA P´R.T.</t>
  </si>
  <si>
    <t xml:space="preserve">29/10/24 P´Vo. Bo. ASIGNAR ARQ.ELSA 7/11/24 </t>
  </si>
  <si>
    <t>RIVERA JAVIER Y ESPOSA</t>
  </si>
  <si>
    <t xml:space="preserve">18/11/25 P' R' ASESORA LEGAL 27/09/24 ABG. PLAZA P´R. LEGAL </t>
  </si>
  <si>
    <t xml:space="preserve">15/10/24 DEVUELTO DE CODIFICACION 01/10/24 A CODIFICACION  </t>
  </si>
  <si>
    <t>10/10/25 OBSERVADO Y NOTIFICADO</t>
  </si>
  <si>
    <t>16/10/25 ARQ. JIMENA P' REV 10/09/25 ARQ. JIMENA P' PROGRAMAR INSPE..</t>
  </si>
  <si>
    <t>05/11/25  LLENADO DE FORMULARIO P' ING. REYNALDO</t>
  </si>
  <si>
    <t xml:space="preserve">19/11/24 INSPECCION EL 12/12/24 A HRS. 10:30 </t>
  </si>
  <si>
    <t>15/08/25 ABG SHIRLEY SOTO P' REVISION</t>
  </si>
  <si>
    <t xml:space="preserve">20/11/25 V°B° ARQ. MANUEL  </t>
  </si>
  <si>
    <t xml:space="preserve">31/12/24 A ARCHIVO POR PROCESO 20/12/24 A DIRECCION C/ INF. PROC. 96/24 X ING. FERNANDA </t>
  </si>
  <si>
    <t xml:space="preserve">ARROYO CEJAS PAMELA MELVY Y HNOS. </t>
  </si>
  <si>
    <t xml:space="preserve">LOTE, CAMBIO DE NOMBRE, INSCRIPCION, LINEA Y NIVEL </t>
  </si>
  <si>
    <t xml:space="preserve">31/10/24 DEVUELTO DE CODIFICACION 16/10/24 A CODIFICACION </t>
  </si>
  <si>
    <t xml:space="preserve">09/03/26 NOTIFICADO                                    20/02/26 ARQ. WILSON OBSERVADO </t>
  </si>
  <si>
    <t>18/11/25 P' R' ARQ. WILSON 03/10/25 ARQ. WILSON P' REVISION                                                    14/08/25 ARQ. WILSON P' REVISION 05/06/25 ARQ WILSON P' LLENADO DE CUSNE                                                           12/03/25 DEJO SUBS. P´REVISION 10/03/2</t>
  </si>
  <si>
    <t xml:space="preserve">26/05/25 INSPECCION EL 02/14/11/24 INSPECCION EL 25/11/24 A HRS. 10:30    </t>
  </si>
  <si>
    <t>23/12/25   FIRMA   ASESORA LEGAL</t>
  </si>
  <si>
    <t>31/12/24 A ARCHIVO POR PROCESO 09/12/24 A DIRECCION C/INF. PROC. 88/24 X ING. FENANDA</t>
  </si>
  <si>
    <t>ARGANDOÑA TEJERINA MILENA DE NAVARRO</t>
  </si>
  <si>
    <t xml:space="preserve">LOTE, DIVISION Y PARTICION, INSCRIPCION, LINEA Y NIVEL </t>
  </si>
  <si>
    <t xml:space="preserve">14/11/25 P' R' ASESOR LEGAL DR. CUETO  30/09/24 ABG. PLAZA P´R. LEGAL </t>
  </si>
  <si>
    <t>24/11/25 A CODIFICACION</t>
  </si>
  <si>
    <t>19/12/25  SE NOTIFICO                                    17/12/25 OBSERVADO P' NOTIFICARSE            14/07/25 OBSERVADO</t>
  </si>
  <si>
    <t xml:space="preserve">27/01/26 DEJO SUBS. P´R. T.                        05/12/25  P' R' ARQ. WILSON     02/12/25 ALA ESPERA DE DERIVAR TECNICO    14/08/25 ARQ. JIMENA P' REVISION    20/06/25 ARQ. JIMENA P' REVISION 20/06/25 DEJO SUBSA.                              23/05/25 ARQ. JIMENA DURAN P' R. 19/05/25 DEJO SUBS. P' LIMPIO 04/04/25 DEJO SUBS. ARQ. ISABEL </t>
  </si>
  <si>
    <t>21/02/25 INSPECCION PREV. EL 25/02/25 A HRS. 14:00 ARQ. ISABEL 10/12/24 REPROGRAMAR PREVIAS DIV.         22/11/24 INSPECCION EL 10/12/24 A HR. 14:00</t>
  </si>
  <si>
    <t xml:space="preserve">20/02/26 ABG. SHIRLEY C/INF. CAMBIO DE USOS DE SUELO A DESPACHO </t>
  </si>
  <si>
    <t xml:space="preserve">02/03/26 A DESPACHO CON INF. N° 05/26 CAMBIO DE USO DE SUELO </t>
  </si>
  <si>
    <t>ARGANDOÑA TEJERINA MIRTHA DEYSI</t>
  </si>
  <si>
    <t xml:space="preserve">14/11/25 P' MANDAR A CODIFICAR (ASESOR LEGAL) DR. CUETO      30/09/24 ABG. PLAZA P´R. LEGAL </t>
  </si>
  <si>
    <t>09/06/25 FUE NOTI                                 02/06/25 OBSERVADO                              24/04/25 FUE NOTIFICADO           14/03/25 FUE NOTIFICADA ABG. 10/03/25 ARQ. ISABEL OBSERVADO</t>
  </si>
  <si>
    <t xml:space="preserve">05/05/26 DEJO SUB.                         27/01/26 DEJO SUBS. P´R. T.                        05/12/25  P' R' ARQ. WILSON        02/12/25 ALA ESPERA DE DERIVAR TECNICO     14/08/25 ARQ. JIMENA P' REVISION        20/06/25 ARQ. JIMENA P' REVISION 20/06/25 DEJO SUBSA.                             23/05/25 ARQ. JIMENA DURAN P' R. 19/05/25 DEJO SUBS. P' LIMPIO 04/04/25 DEJO SUBS. ARQ. ISABEL </t>
  </si>
  <si>
    <t>21/02/25 INSPECCION PREV. EL 25/02/25 A HRS. 15:00 ARQ. ISABEL 10/12/24 REPROGRAMAR PREVIAS DIV.         22/11/24 INSPECCION EL 10/12/24 A HR. 14:00</t>
  </si>
  <si>
    <t>MENCHACA AGUIRRE EDWIN RAMIRO Y ESPOSA</t>
  </si>
  <si>
    <t xml:space="preserve">30/09/24 ABG. PLAZA P´R. LEGAL </t>
  </si>
  <si>
    <t xml:space="preserve">22/01/26 ARQ. MARIO P´R. T.  </t>
  </si>
  <si>
    <t>27/03/25 FUE NOTIFICADO       26/03/25 ARQ. ISABEL OBSERVADO</t>
  </si>
  <si>
    <t>ESCARCHA TORREZ OSVALDO</t>
  </si>
  <si>
    <t xml:space="preserve">18/11/24 DEVUELTO DE CODIFICACION 22/10/24 A CODIFICACION </t>
  </si>
  <si>
    <t>14/11/25 OBSERVADO P' NOTIFICAR</t>
  </si>
  <si>
    <t xml:space="preserve">09/12/24 REPROGRAMAR            15/11/24 INSPECCION EL 28/11/24 A HRS. 09:00 </t>
  </si>
  <si>
    <t>HUANACO AVISA JIMENA</t>
  </si>
  <si>
    <t xml:space="preserve">06/03/25 FUE NOTIFICADO                 26/02/25 ARQ. ISABEL OBSERVADO </t>
  </si>
  <si>
    <t xml:space="preserve">28/03/25 FUE NOTIFICADO          27/03/25 AUN OBSERVADO </t>
  </si>
  <si>
    <t>21/07/25 A LA ESPERA DE ABG. 10/04/25 DEJO SUBS. P' REVISION 19/03/25 DEJO SUBS. P´REVISION</t>
  </si>
  <si>
    <t>23/05/25 ING. REYNALDO P' LLENADO DE FORMULARIOS                                           18/04/25 P' ASIGNAR LLENADO DE FORMULARIO</t>
  </si>
  <si>
    <t>06/02/25 INSPECCION EL 07/02/25 A HRS. 14:30 ING. FLORES                     03/12/24 REPROGRAMAR             18/11/24 INSPECCION EL 03/12/24 A 10:30</t>
  </si>
  <si>
    <t>PACO BRAVO YOLANDA</t>
  </si>
  <si>
    <t xml:space="preserve">CAMBIO DE NOMBRE, LINEA Y NIVEL </t>
  </si>
  <si>
    <t xml:space="preserve">27/11/25  PARA FIRMA  ASESORA LEGAL  14/11/25 P' R' (ASESOR LEGAL)      30/09/24 ABG. PLAZA P´R. LEGAL </t>
  </si>
  <si>
    <t>19/02/26 ARQ. ERLAND P´CUSNE                 21/10/24 ARQ. MANUEL  P´PREVIAS 247</t>
  </si>
  <si>
    <t>19/02/26 SUBSANO CUSNE                            09/02/26 OBSERVADO DEBE TRAER FORM. CUSNE</t>
  </si>
  <si>
    <t>03/12/25 P' R'ARQ WILSON                       20/08/25 ARQ WILSON P' REVISISON DE SUBS                                                               01/07/25 ARQ. WILSON P' REVISION</t>
  </si>
  <si>
    <t>04/03/26 ING. REYNALDO P´LLENADO DE FORMULARIOS                                          26/02/26 P´PASAR LLENADO FORM.                                                                     02/02/26 ING. REYNALDO P´LLENADO DE FORMULARIOS                                     06/11/25 LLENADO DE CUSNE ARQ. WILSON 22/10/25 ING REY P' LLENADO DE FORMULARIOS</t>
  </si>
  <si>
    <t>29/12/25 A LA ESPERA DE P´PROGRAMACION                21/11/24 INSPECCION EL 03/12/24  A HS. 14:00 ARQ. YESSICA</t>
  </si>
  <si>
    <t xml:space="preserve">13/03/26 ABG. SOTO P´FIRMAS </t>
  </si>
  <si>
    <t xml:space="preserve">23/03/26 ARQ. WILSON P´Vo. Bo. </t>
  </si>
  <si>
    <t>LLANTO AGUIRRE HONORATO Y ESPOSA</t>
  </si>
  <si>
    <t>CAMBIO DE NOMBRE, INSCRIPCION, LINEA Y NIVEL Y REGULARIZACION LEY 289</t>
  </si>
  <si>
    <t>30/10/25 ARQ.WILSON</t>
  </si>
  <si>
    <t>27/11/25      LLENADO DE FORMULARIO ING REYNALDO</t>
  </si>
  <si>
    <t>20/11/2024 ENTREGADO A SRA. SANDRA SANCHEZ POR RETIRO DE TRAMITE C. H. R. 3103/24 A FJAS. 037 ADJUNTO A LA CAPETA PANO DE RELEVAMIENTO 01</t>
  </si>
  <si>
    <t>CATATA ELIAS EVA Y HNOS.</t>
  </si>
  <si>
    <t xml:space="preserve">18/11/24 DEVUELTO DE CODIFICACION  22/10/24 A CODIFICACION </t>
  </si>
  <si>
    <t xml:space="preserve">07/03/25 ARQ. ISABEL P´R. T.      19/02/25 P´ASIGNAR TEC. P´R. T. </t>
  </si>
  <si>
    <t>19/03/25 FUE NOTIFICADO          19/03/25 ARQ. ISABEL OBSERVADO</t>
  </si>
  <si>
    <t>08/04/25 SE NOTIFICO P´LIMIPO</t>
  </si>
  <si>
    <t xml:space="preserve">16/04/25 DEJO SUBS. P' LIMPIO  28/03/25 DEJO SUBS. FALTA CD. ARQ. ISABEL </t>
  </si>
  <si>
    <t>02/06/25 ING REY P' LLENADO DE FORM                                                  13/05/25 P' ASIGNAR LLENADO DE FORMULARIO</t>
  </si>
  <si>
    <t>11/02/25 INSPECCION EL 12/02/25 A HRS. 15:00 ING. FLORES</t>
  </si>
  <si>
    <t>18/08/25 ABG SHIRLEY P' FIRMA 09/07/25 ABG. ROLANDO CUETO</t>
  </si>
  <si>
    <t xml:space="preserve">GOMEZ ARAMAYO ROSSEMARY Y HNOS. </t>
  </si>
  <si>
    <t xml:space="preserve">02/10/24 ABG. PLAZA P´R. LEGAL </t>
  </si>
  <si>
    <t>13/11/25 OBSERVADO</t>
  </si>
  <si>
    <t xml:space="preserve">03/03/26 INSPECCION  EL 04/03/26 A HRS. 8:30 ARQ. WINNY                             11/02/26 INSPECCION  EL 03/03/26 A HRS. 9:00 ARQ. WINNY                      29/12/25 ALA ESPERA DE INSPECCION       26/05/25 PROGRAMAR INSPECCION DE LA 247 ( EN V.C.U.)                                  07/03/25 INSPECCION EL 10/04/25 A HRS. 14:00 ARQ. ISABEL </t>
  </si>
  <si>
    <t>LIZONDO FLORES WILSON Y HARRIAGUE EGUIVAR SELMA INES</t>
  </si>
  <si>
    <t>CAMBIO DE MONBRE LINEA Y NIVEL</t>
  </si>
  <si>
    <t>28/11/24 DEVUELTO DE CODIFICACION 20/11/24 A CODIFICACION        15/11/24 P´ENVIAR A CODIFICACION</t>
  </si>
  <si>
    <t>04/12/25 SE NOTIFICO                                  14/11/25 FUE NOTIFICADO  P' SUBSANAR         3/10/25 FUE NOTIFICADO                      18/09/25 OBSERVADO0                             2/04/25 FUE NOTIFICADO      19/03/25 ARQ. ISABEL OBSERVADO</t>
  </si>
  <si>
    <t>29/04/26 DEJO SUBS. +1CD         20/02/26 DEJO SUBS. MAS 1 CD.                                    05/12/25 P' R'ARQ WILSON                        28/11/25 SUBSANADO A LA ESPERA PARA ARQ. WILSON   06/06/25 P' PROGRAMAR INSP. ARQ WILSON                                            02/06/25 ARQ. EILSON QUISPE P' REVISION DE SUBS.                                 21/05/25 DEJO SUBS.</t>
  </si>
  <si>
    <t>VELASCO BARRANCOS FRANZ JOSE Y CAMPOS COSTAS TERESA FANNY</t>
  </si>
  <si>
    <t xml:space="preserve">31/10/24 DEVUELTO DE CODIFICACION 22/10/24 P´CODIFICACION </t>
  </si>
  <si>
    <t xml:space="preserve">18/02/25 ARQ. ISABEL P´R. T.          24/12/24 P´ASIGNAR TEC. P´R. T. 24/12/24 VENTANILLA P´ASIGNAR TECNICO </t>
  </si>
  <si>
    <t>11/03/25 FUE NOTIFICADO          10/03/25 ARQ. ISABEL OBSERVADO</t>
  </si>
  <si>
    <t xml:space="preserve">23/06/25 ARQ WILSON P' REVISION 21/03/25 DEJO SUBS. ARQ. ISABEL </t>
  </si>
  <si>
    <t xml:space="preserve"> 20/08/25 P' CORRECCION DE FORMULARIOS                                            27/05/25 ING. REYNALDO P' LLENADO DE FORMULARIOS                        21/04/25 ING. REYNALDO LLENADO DE FORMULARIO</t>
  </si>
  <si>
    <t xml:space="preserve">19/11/24 INSPECCION EL 17/12/24 A HRS. 09:00 </t>
  </si>
  <si>
    <t>12/08/25 ABG SHIRLEY P' FIRMA 15/07/25 P' DERIVAR AL ASESOR LEGAL</t>
  </si>
  <si>
    <t>25/8/25 ARQ. MANUEL                                18/08/25 ARQ. MANUEL V°B°            16/06/25 ARQ. MANUEL P' FIRMA</t>
  </si>
  <si>
    <t>02/09/25 A DIRECCION P¿ V°B°</t>
  </si>
  <si>
    <t>VERA GARNICA DIOLINDA ARALI</t>
  </si>
  <si>
    <t xml:space="preserve">03/10/24 ABG. PLAZA P´R. LEGAL </t>
  </si>
  <si>
    <t xml:space="preserve">18/11/24 DEVUELTO DE CODIFICACION 22/10/24 P´CODIFICACION </t>
  </si>
  <si>
    <t xml:space="preserve">19/02/25 P´ASIGNAR TEC. P´R. T. </t>
  </si>
  <si>
    <t>14/03/25 FUE NOTIFICADO             10/03/25 ARQ. ISABEL OBSERVADO</t>
  </si>
  <si>
    <t>10/04/25 FUE NOTIFICADO P´LIMPIO</t>
  </si>
  <si>
    <t xml:space="preserve">29/09/25 ARQ. WILSON P' REVISION 15/09/25 ARQ. WILSON  P' R'                    23/06/25 ARQ WILSON P' REVISION </t>
  </si>
  <si>
    <t xml:space="preserve">03/10/25 ING REY P' LLENADO FORMU            23/05/25 ING. REYNALDO P' LLENADO DE FORMULARIOS                                         29/04/25 P' ASIGNAR LLENADO DE FORMULARIO </t>
  </si>
  <si>
    <t xml:space="preserve">06/02/25 INSPECCION EL 10/02/25 A HRS. 10:30 ING. FLORES                17/12/24 VENTANILLA P´REPROGRAMAR                          19/11/24 INSPECCION EL 16/12/24 A HRS. 09:00 </t>
  </si>
  <si>
    <t>10/10/25 ABG SHIRLEY SOTO                   23/07/25 SE MANDO A CATASTRO PARA CAMBIO DE CODIGO CATASTRAL</t>
  </si>
  <si>
    <t>16/10/25 ARQ. MANUEL V°B°    27/08/25 ARQ. MANUEL V°B°              06/06/25 ARQ MANUEL P' FIRMA</t>
  </si>
  <si>
    <t>17/11/25 V°B° P' DIRECCION</t>
  </si>
  <si>
    <t>POZO GARABITO MANUEL OSCAR Y OTROS</t>
  </si>
  <si>
    <t xml:space="preserve">31/10/24 DEVUELTO DE CODIFICACION 08/10/24 A CODIFICACION </t>
  </si>
  <si>
    <t xml:space="preserve">13/03/25 ARQ. ISABEL P´R. T.        06/03/25 P´ASIGNAR TECNICO P´R. T. </t>
  </si>
  <si>
    <t xml:space="preserve">03/07/25 ARQ. WILSON  </t>
  </si>
  <si>
    <t xml:space="preserve">25/03/25 P´REPROGRAMAR INSP. 12/02/25 INSPECCION EL 26/02/25 A HRS. 10:30 ING. FLORES </t>
  </si>
  <si>
    <t>15/09/25 NOTIFICADO                      12/09/25 P' NOTIFICARSE</t>
  </si>
  <si>
    <t>23/09/25 ENTREGADO A LA LIC SANDRA P' RETIRO DE TRAMITE CON HOJA DE RUTA 1899</t>
  </si>
  <si>
    <t>VIRGO CHUMACERO DELGADO</t>
  </si>
  <si>
    <t>LOTE. LINEA Y NIVEL</t>
  </si>
  <si>
    <t xml:space="preserve">01/11/2024 ENTREGADO A SRA. SANDRA SANCHEZ POR RETIRO DE TRAMITE C. H. R. 2915/24 A FJAS. 032 </t>
  </si>
  <si>
    <t xml:space="preserve">AGUAYO MARTINEZ ALEX Y CHIRI MAMANI IVONNE MARLENE </t>
  </si>
  <si>
    <t xml:space="preserve">07/10/24 ABG. PLAZA P´R. LEGAL </t>
  </si>
  <si>
    <t xml:space="preserve">25/11/24 DEVUELTO DE CODIFICACION 21/10/24 A CODIFICACION </t>
  </si>
  <si>
    <t xml:space="preserve">14/03/25 ARQ. ISABEL P´R. T.      06/03/25 P´ASIGNAR TECNICO P´R. T. </t>
  </si>
  <si>
    <t xml:space="preserve">23/06/25 FUE NOTIFICADO                 23/06/25 OBSERVADO                      26/03/25 SE NOTIFICO ABG. </t>
  </si>
  <si>
    <t xml:space="preserve">24/06/25 ARQ. JIMENA P' REVISION 24/06/25 DEJO SUBS.                      09/06/25 ARQ. JIMENA P' REVISION 28/03/25 DEJO SUBS. ARQ. ISABEL </t>
  </si>
  <si>
    <t>14/07/25 ing reynaldo llenado de formularios                                       21/04/25 ING. REYNALDO LLENADO DE FORMULARIO</t>
  </si>
  <si>
    <t xml:space="preserve">17/02/25 INSPECCION EL 21/02/25 A HRS. 09:00 ING. FLORES </t>
  </si>
  <si>
    <t>18/08/25 ABG SHIRLEY P' FIRMA 8/05/25 ABG ROLANDO P' FIRMA</t>
  </si>
  <si>
    <t>20/08/25 ARQ. MANUEL V°B°   27/05/25 ARQ. MANUEL GUERRA</t>
  </si>
  <si>
    <t>GONZALES ROMERO JUAN CARLOS Y CANAVIRI APACANI JANNET</t>
  </si>
  <si>
    <t>CONSTRUCCION C/PG</t>
  </si>
  <si>
    <t xml:space="preserve">16/10/24 ARQ. YESSICA P´R.T. MAS PLANO 05 PLIEGOS </t>
  </si>
  <si>
    <t>24/12/24 DESISTIDO POR FALTE DE EGUIMIENTO POR ARQ. ERQUICIA</t>
  </si>
  <si>
    <t>LOPEZ BARRIENTOS TERESA DE CHURQUI Y CHURQUI LUNA SANDRO MARLON</t>
  </si>
  <si>
    <t xml:space="preserve">12/11/24 DEVUELTO DE CODIFICACION 22/10/24 A CODIFICACION </t>
  </si>
  <si>
    <t xml:space="preserve">25/11/24 ARQ. VALERIA P´R. T. 22/11/24 P´ASIGNAR TECNICO </t>
  </si>
  <si>
    <t xml:space="preserve">27/11/24 FUE NOTIFICADA ABG. 27/11/24 ARQ. VALERIA OBSERVADO </t>
  </si>
  <si>
    <t xml:space="preserve">18/02/25 DEJO SUB. ARQ. ISABEL </t>
  </si>
  <si>
    <t>13/11/24 INSPECCION EL 18/11/24 A HRS. 09:00</t>
  </si>
  <si>
    <t>30/06/25 DR. ROLANDO                       10/06/25 EL TRAMITE SE ENCUENTRA EN VENTANILLA   CON H.R. 1105                                       12/05/25 FUE NOTIFICADO         09/05/25 P' NOTIFICAR CON DD. JJ. ASESOR LEGAL</t>
  </si>
  <si>
    <t>11/07/25 ARQ. MANUEL GUERRA V°B°      03/06/25 ARQ. MANUEL                      28/04/25 ASESOR LEGAL P' FIRMA</t>
  </si>
  <si>
    <t>MORALES VILLEGAS BONY BERNARDO</t>
  </si>
  <si>
    <t>RELEVAMIENTO, C/PG MAS 1 CD</t>
  </si>
  <si>
    <t>16/10/24 ARQ. YESSICA P´R.T. MAS PLANOS 03 PLIEGOS</t>
  </si>
  <si>
    <t>BARJA ARANDO POLICARPIO</t>
  </si>
  <si>
    <t>LOTE, CAMBIO DE NOMBRE, DIVISION Y PARTICION, LINEA Y NIVEL</t>
  </si>
  <si>
    <t xml:space="preserve">10/10/24 ABG. PLAZA P´R. LEGAL </t>
  </si>
  <si>
    <t>21/11/25 P' MANDAR ACODIFICACION</t>
  </si>
  <si>
    <t xml:space="preserve">26/05/25 PROGRAMAR INSPECCION DE LA 247 ( EN V.C.U.)                                    11/03/25 INSPECCION EL 26/03/25 A HRS. 15:00 ARQ. ISABEL </t>
  </si>
  <si>
    <t>10/10/25 ABG SHIRLEY SOTO P' REV</t>
  </si>
  <si>
    <t xml:space="preserve">11/03/26 ABG. SOTO C/HR 295/26  </t>
  </si>
  <si>
    <t>MENDOZA VALDA MARTHA ANTONIA DE GONZALES</t>
  </si>
  <si>
    <t>19/02/26 ARQ. ERLAND P´NUEVA REVISION                                             26/01/26 ARQ. ERLAN PARA FIRMA DE FORMULARIOS</t>
  </si>
  <si>
    <t>20/03/26 NOTIFICADO                                    16/03/26 ARQ. ERLAND OBSERVADO         16/10/25 OBSERVADO</t>
  </si>
  <si>
    <t xml:space="preserve">27/02/26 ARQ. ERLAND OBSERVADO </t>
  </si>
  <si>
    <t xml:space="preserve">12/11/25 P' R' ARQ. JIMENA  </t>
  </si>
  <si>
    <t>02/04/26 ING. REYNALDO LLENADO DE FORM.                                                                 25/11/25 P' LLENADO DE FORMULARIO</t>
  </si>
  <si>
    <t xml:space="preserve">07/10/25 INSP 14:30 ARQ. JIMENA 20/11/24 INSPECCION EL 13/12/24 A HRS. 10:30 </t>
  </si>
  <si>
    <t>31/12/25 PENDIENTE P' FIMA DE ASESORA LEGAL</t>
  </si>
  <si>
    <t xml:space="preserve">30/04/26 ABG. SOTO P´FIRMAS                             09/04/26 P´FIRMMA LEGAL </t>
  </si>
  <si>
    <t xml:space="preserve">31/12/24 A ARCHIVO POR PROCESO 20/12/24 A DIRECCION C/ INF. PROC. 97/24 X ING. FERNANDA </t>
  </si>
  <si>
    <t>22/01/26 P´FIRMA DE TECNICO Y LUEGO Vo.Bo</t>
  </si>
  <si>
    <t>FAJARDO VILLEGAS JHENNY Y OTROS</t>
  </si>
  <si>
    <t xml:space="preserve">16/10/24 ABG. PLAZA P´R. LEGAL </t>
  </si>
  <si>
    <t xml:space="preserve">09/12/24 DEVUELTO DE CODIFICACION 26/11/24 A CODIFICACION           25/11/24 P´CODIFICACION </t>
  </si>
  <si>
    <t>07/07/25 P' REPROGRAMAR INSP. ARQ WILSON</t>
  </si>
  <si>
    <t>MAMANI ZARATE LUIS Y OTROS</t>
  </si>
  <si>
    <t xml:space="preserve">DIVISION Y PARTICION </t>
  </si>
  <si>
    <t xml:space="preserve">12/11/25 P' CODIFICACION                        16/10/24 ABG. PLAZA P´R. LEGAL </t>
  </si>
  <si>
    <t xml:space="preserve">31/03/26 DEVUELTO                                          06/03/26 A CODIFICACION                                23/02/26 P´ENVIAR A CODIFICACION </t>
  </si>
  <si>
    <t>27/01/26 NOTIFICADO                                     28/11/25 OBSEVADO P' NOTIFICARSE       27/05/25 OBSERVADO</t>
  </si>
  <si>
    <t xml:space="preserve">27/04/26 DEJO SUB.                             16/04/26 NOTIFICADO ABG.                                 10/04/26 ARQ. ERLAND OBSERVADO </t>
  </si>
  <si>
    <t>29/01/26 DEJO SUBS. LEGAL 06/06/25 ARQ. WILSON P' REVISION 02/06/05 DEJO SUBSA</t>
  </si>
  <si>
    <t>OTALORA RAMOS FERNANDO FELIX</t>
  </si>
  <si>
    <t>19/11/24 ARQ. MANUEL PREVIA 247</t>
  </si>
  <si>
    <t xml:space="preserve">27/04/26 P¨Vo. Bo.     </t>
  </si>
  <si>
    <t>RODRIGUEZ MAMANI DELIA</t>
  </si>
  <si>
    <t xml:space="preserve">07/11/24 DEVUELTO DE CODIFICACION 24/10/24 P´CODIFICACION </t>
  </si>
  <si>
    <t>27/05/25 ASIGNAR TECNICO PREVIA 247</t>
  </si>
  <si>
    <t xml:space="preserve">28/11/24 FUE NOTIFICADO TECNICO. 27/11/24 ARQ. VALERIA OBSERVADO </t>
  </si>
  <si>
    <t xml:space="preserve">13/12/24 DEJO SUBS. ARQ. VALERIA </t>
  </si>
  <si>
    <t xml:space="preserve">14/03/25 ING. REYNALDO LLENADO DE FORMULARIOS </t>
  </si>
  <si>
    <t xml:space="preserve">13/11/24 INSPECCION P´18/11/24 A HRS. 10:30 ING. FER. </t>
  </si>
  <si>
    <t>17/06/25 ABG. ROLANDO P' FIRMA 02/04/25 FUE NOTIFICADO           02/04/25 OBSERVADO DD. JJ.</t>
  </si>
  <si>
    <t xml:space="preserve">04/06/25 ARQ. MANUEL P' FIRMA 28/05/25 ARQ. MANUEL GUERRA P' FIRMA </t>
  </si>
  <si>
    <t>FERNANDEZ HUALLPA MARCELINA VDA. DE CHICCHI</t>
  </si>
  <si>
    <t xml:space="preserve">10/12/25 A CODIFICACION                        18/11/24 DEVUELTO DE CODIFICACION 22/10/24 A CODIFICACION </t>
  </si>
  <si>
    <t xml:space="preserve">11/02/26 ARQ. WILSON OBSERVADO </t>
  </si>
  <si>
    <t>31/12/24 A ARCHIVO POR PROCESO 11/12/24 A/INF. PROC. 89/24 X ING. FERNANDA</t>
  </si>
  <si>
    <t>MURUCHI CASTRO BALBINA</t>
  </si>
  <si>
    <t>25/03/25 FUE NOTIFICADO ABG 10/03/25 ARQ. ISABEL OBSERVADO</t>
  </si>
  <si>
    <t>21/02/25 INSPECCION PREV. EL 27/02/25 A HRS. 14:00 ARQ. ISABEL</t>
  </si>
  <si>
    <t xml:space="preserve">16/01/26 A ARCHIVO POR PROCESO SANCIONADOR </t>
  </si>
  <si>
    <t>BLAS DELGADO CONCEPCION DE ALDUNATE</t>
  </si>
  <si>
    <t>APROBACION DE PLANO MIXTO (LEY 289)</t>
  </si>
  <si>
    <t>18/11/24 ARQ. VALERIA PREVIAS DIVISION</t>
  </si>
  <si>
    <t xml:space="preserve">18/11/24 INSPECCION EL 04/12/24 A HRS. 14:00 ARQ. VALERIA </t>
  </si>
  <si>
    <t xml:space="preserve">31/12/24 A ARCHIVO POR PROCESO 10/12/24 A/INF. PROC. 93/24 X ARQ. VALERIA </t>
  </si>
  <si>
    <t>RASGUIDO AVILA PATRICIA JHYNNA</t>
  </si>
  <si>
    <t>LOTE, DIVISION Y PARTICION, LINEA Y NIVEL</t>
  </si>
  <si>
    <t xml:space="preserve">21/10/24 ABG. PLAZA P´R. LEGAL </t>
  </si>
  <si>
    <t xml:space="preserve">23/02/26 DEVUELDO DE COFIFICACION 30/01/26 A CODIFICACION                            26/01/26 P´ENVIAR A CODIFICACION </t>
  </si>
  <si>
    <t>27/04/26 ARQ. ERLAND P´CUSNE                 23/02/26 P´ASIGNAR TECNICO P´R. T.              25/11/24 ARQ. VALERIA P´ PREVIAS DIVISION                                           21/11/24 P´ASIGNAR TECNICO PREVIAS DIVISION</t>
  </si>
  <si>
    <t>25/11/25 SE NOTIFICO</t>
  </si>
  <si>
    <t>09/04/26 DEJO SUBS. CUSNE                     21/01/26 SUBSANO                                          27/06/25 ARQ JIMENA P' REVISION</t>
  </si>
  <si>
    <t xml:space="preserve">08/05/26 P´LLENADO DE FORMULARIOS     </t>
  </si>
  <si>
    <t xml:space="preserve">20/03/25 INSPECCION EL 06/05/25 A HRS. 14:00 ARQ. ISABEL </t>
  </si>
  <si>
    <t>22/01/26 ABG. SHIRLEY C/SUBS.</t>
  </si>
  <si>
    <t xml:space="preserve">RASGUIDO AVILA JORGE </t>
  </si>
  <si>
    <t>23/02/26 DEVUELDO DE COFIFICACION 30/01/26 A CODIFICACION                              26/01/26 P´ENVIAR A CODIFICACION</t>
  </si>
  <si>
    <t>27/04/26 ARQ. ERLAND P´CUSNE                                      04/03/26 ARQ. ERLAND P´CUSNE                  23/02/26 P´ASIGNAR TECNICO P´R. T.             25/11/24 ARQ. VALERIA P´ PREVIAS DIVISION                                           21/11/24 P´ASIGNAR TECNICO PREVIAS DIVISION</t>
  </si>
  <si>
    <t>09/04/26 NOTIFICADO                                    10/03/26 ARQ. ERLAND OBSERVADO TRAER CUSNE                                                          14/11/25 OBSERVADO PARA NOTIFICAR  20/05/25 FUE NOTIFICADO                                                                        16/05/25 OBSERVADO</t>
  </si>
  <si>
    <t>09/04/26 DEJO SUBS. CUSNE                         27/06/25 ARQ JIMENA P' REVISION</t>
  </si>
  <si>
    <t>08/05/26 P´LLENADO DE FORMULARIOS      05/11/25  LLENADO DE FORMULARIO P' ING. REYNALDO</t>
  </si>
  <si>
    <t>CARO MOLINA RAUL RICARDO</t>
  </si>
  <si>
    <t>LOTE Y RELEVAMIENTO</t>
  </si>
  <si>
    <t xml:space="preserve">06/11/25 CAMBIO USO DE SUELO (PRESENTAR CARTA)17/06/25 OBSERVADO                               24/02/25 FUE NOTIFICADO INT. 23/12/24 ARQ. MANUEL OBSERVADO  </t>
  </si>
  <si>
    <t>13/11/25 P' R' ARQ. JIMENA CAMBIAR USO DE SUELO           08/09/25  ARQ. JIMENA P' REVISION 20/06/25 ARQ. JIMENA P' REVISION 20/06/25 DEJO SUBSA.                        06/06/25 ARQ. JIMENA P' REV SUBS. 02/06/25 DEJO SUBS</t>
  </si>
  <si>
    <t>FUERTES RAMIREZ GERMAN Y ESPOSA</t>
  </si>
  <si>
    <t xml:space="preserve">17/11/25 A LA ESPERA DE R' DE ASESOR LEGAL  21/10/24 ABG. PLAZA P´R. LEGAL </t>
  </si>
  <si>
    <t>21/02/25 ARQ. ISABEL PREVIA 247 24/10/24 ARQ. MANUEL PREVIA 247</t>
  </si>
  <si>
    <t xml:space="preserve">15/05/25 FUE NOTIFICADO          6/05/25 OBSERVADO                     17/04/25 FUE NOTIFICADA          18/03/25 FUE NOTIFICADO             12/03/25 ARQ. ISABEL OBSERVADO </t>
  </si>
  <si>
    <t>11/12/25 SUBSANADO                                    10/12/25 SE NOTIFICO                                   28/11/25 OBSEVADO P' NOTIFICARSE</t>
  </si>
  <si>
    <t xml:space="preserve">24/09/25 P' CUSNE WILSON                  02/06/25 ARQ. WILSON QUISPE P' REVISION DE SUBS.                                 22/05/25 DEJO SUBS.                          29/04/25 DEJO SUBS. P' REVISION 07/04/25 DEJO SUBS. ARQ. ISABEL </t>
  </si>
  <si>
    <t>15/12/25 ASESORA LEGAL</t>
  </si>
  <si>
    <t>17/12/25 V°B° ARQ. MANUEL</t>
  </si>
  <si>
    <t xml:space="preserve">PALACIOS GOMEZ SELENE DANIELA </t>
  </si>
  <si>
    <t xml:space="preserve">11/03/26 ARQ. ERLAND C/SUBS. + 1CD                                                            29/11/24 ARQ. VALERIA P´R.T.                                   27/11/24 P´ASIGNAR TECNICO  </t>
  </si>
  <si>
    <t>CORTEZ LOAYZA TERESA Y HNO.</t>
  </si>
  <si>
    <t xml:space="preserve">06/02/25 DEVUELTO DE CODIFICACION 27/01/25 P´ENVIAR A CODIFICACION </t>
  </si>
  <si>
    <t>19/02/25 INSPECCION EL 12/03/25 A HRS. 10:30 ING. FLORES</t>
  </si>
  <si>
    <t>23/12/25      ASESORA LEGAL</t>
  </si>
  <si>
    <t xml:space="preserve">23/03/26 ABG. SOTO P´FIRMAS    </t>
  </si>
  <si>
    <t xml:space="preserve">31/03/26 ARQ. WILSON P´Vo. Bo. </t>
  </si>
  <si>
    <t xml:space="preserve">31/12/25 P´DERIVAR A TECNICO DE LOTE </t>
  </si>
  <si>
    <t>DORIA MEDINA MEDRANO NANCY AMPARO</t>
  </si>
  <si>
    <t>10/06/25 P' PROGRAMAR INSP. ARQ. JIMENA                                               27/05/25 ARQ. JIMENA DURAN P' REVISION TEC.                                              19/05/25 P' ASIGNAR ARQ. P' REVISION TEC.                                                     18/11/24 ARQ. VALERIA PREVIAS DIVISION</t>
  </si>
  <si>
    <t>27/12/24 DEBE PRESENTAR EJECUTORIAL DEL BLOQUE B DE 4 NIVELES P´CONTINUIDAD EL TRAMITE</t>
  </si>
  <si>
    <t>23/06/25 TRAMITE ENTREGADO A LIC SANDRA P' RETIRO DE TRAMITE</t>
  </si>
  <si>
    <t>RIVERA MENESES MARIO JOHONNY</t>
  </si>
  <si>
    <t xml:space="preserve">22/10/24 ABG. PLAZA P´R. LEGAL </t>
  </si>
  <si>
    <t>03/04/25 ARQ. ISABEL P´R. T.      02/04/25 P´ASIGNAR TEC. P´R.T.</t>
  </si>
  <si>
    <t xml:space="preserve">31/03/26 ING. REYNALDO LLENADO DE FORM. </t>
  </si>
  <si>
    <t>21/02/25 INSPECCION EL 20/03/25 A HRS. 10:30 ING REYNALDO</t>
  </si>
  <si>
    <t>24/04/26 ABG. SOTO P´FIRMA                           16/03/26 ABG. SOTO CON HR. 351/26 PROSECUCION DE TRAMITE</t>
  </si>
  <si>
    <t>30/04/26 ARQ. WILSON Vo. Bo.                                     27/04/26 P´Vo. Bo.                                           26/05/25 ARQ. MANUEL</t>
  </si>
  <si>
    <t>MAMANI FERNANDEZ ISMAEL Y OTROS</t>
  </si>
  <si>
    <t xml:space="preserve">1/12/24 FUE NOTIFICADA ABG.  10/12/24 ARQ. MANUEL OBSERVADO </t>
  </si>
  <si>
    <t xml:space="preserve">31/03/25 FUE NOTIFICADO          24/03/25 ARQ. ISABEL 2DA. OBSERVACION </t>
  </si>
  <si>
    <t xml:space="preserve">17/07/25 ARQ. WILSON P' CUSNE 16/04/25 DEJO SUBS. P' LIMPIO 20/02/25 DEJO SUBS. ABG. </t>
  </si>
  <si>
    <t xml:space="preserve">03/10/25 ING REY  P' CORRECCION    19/08/25 ING REINALDO LLENADO DE FORM.                                                         12/08/25 P' ASIGNAR LLENADO DE FORMULARIOS       </t>
  </si>
  <si>
    <t>10/09/25 ABG SHIRLEY P' FIRMA                       30/05/25 DERIVAR A CODIFICACION 23/05/25 ABG. ROLANDO CON INF. TEC 247</t>
  </si>
  <si>
    <t>03/10/25 ARQ. MANUEL SUBS.   16/09/25 V°B° ARQ MANUEL</t>
  </si>
  <si>
    <t>17/10/25 A DIRECCION                                         12/5/2025 A DIRECCION C/INF. TEC.102/25 CON LA 247( DAR CURSO)</t>
  </si>
  <si>
    <t>CONDORI MENACHO KATERINNE MARICEL</t>
  </si>
  <si>
    <t>LOTE, DIVISION Y PATICION , LINEA Y NIVEL</t>
  </si>
  <si>
    <t xml:space="preserve">19/11/24 ABG. PLAZA C/INF. TEC. 372/24 X ARQ. VALERIA (DAR CURSO) 22/10/24 ABG. PLAZA P´R. LEGAL </t>
  </si>
  <si>
    <t xml:space="preserve">28/10/24 ARQ. VALERIA PREVIAS DIV. </t>
  </si>
  <si>
    <t xml:space="preserve">06/11/24 FUE NOTIFICADO          05/11/24 ARQ. VALERIA OBSERVADO </t>
  </si>
  <si>
    <t>13/12/24 ING. FER. LLENADO DE FORMULARIOS</t>
  </si>
  <si>
    <t>31/12/24 A DIRECCION FINALIZADO 18/11/24 A DIRECCION C/INF. TEC. 372/24 X ARQ. VALERIA (DAR CURSO)</t>
  </si>
  <si>
    <t xml:space="preserve">MARQUEZ CHIGUA MIGUEL ANGEL, </t>
  </si>
  <si>
    <t xml:space="preserve">02/04/25 ARQ. ISABEL                   28/10/24 ARQ. VALERIA PREVIAS DIV. </t>
  </si>
  <si>
    <t xml:space="preserve">06/11/24 FUE NOTIFICADO        05/11/24 ARQ. VALERIA OBSERVADO </t>
  </si>
  <si>
    <t xml:space="preserve"> 13/12/24 ING. FER. LLENADO DE FORMULARIOS</t>
  </si>
  <si>
    <t>20/06/25 ABG. ROLANDO P' FIRMA 19/02/25 ABG. PLAZA C/HR. 3554 Y 19496/24 DESPACHO SOBRE OBS. A SOLICITUD DE CAMBIO DE USO DE SUELO</t>
  </si>
  <si>
    <t xml:space="preserve">03/06/25 ARQ. MANUEL                   16/05/25 ARQ. MANUEL P' Vo. Bo. </t>
  </si>
  <si>
    <t>14/07/25 A DIRECCION                           05/03/25 A DESPACHO C/CITE CARTA 033/25 MAS CARPETA A FJAS. 064 18/11/24 A DIRECCION C/INF. TEC. 372/24 X ARQ. VALERIA (DAR CURSO)</t>
  </si>
  <si>
    <t xml:space="preserve">31/12/24 EN CUSTODIA EN VENTANILLA DE C. U. </t>
  </si>
  <si>
    <t>CONDORI MENACHO REYNALDO ELVIS Y HNOS.</t>
  </si>
  <si>
    <t>VELA MORENO JULIO</t>
  </si>
  <si>
    <t xml:space="preserve">20/11/24 DEVUELTO DE CODIFICACION 13/11/24 A CODIFICACION  </t>
  </si>
  <si>
    <t>13/06/25 ARQ. JIMENA P' REVISION                                27/05/25 ARQ. JIMENA DURAN P' REVISION TEC.                                            16/05/25 DEVUELTO A VENTANILLA  12/05/25 ARQ. TORREZ P' R. T.  06/05/25 P' ASIGNAR TECNICO</t>
  </si>
  <si>
    <t xml:space="preserve">11/06/25 FUE NOTIFICADO                  10/06/25 OBSERVADO         </t>
  </si>
  <si>
    <t>ARQ. JIMENA</t>
  </si>
  <si>
    <t xml:space="preserve">28/03/25 INSPECCION EL 28/04/25 A HRAS. 09:00 ING. FLORES                                     21/02/25 P´REPROGRAMAR        07/02/25 INSPECCION EL 20/02/25 A HRS. 09:00 ING. FLORES                06/12/24 REPROGRAMAR INSP. 20/11/24 INSPECCION EL 06/12/24 A HRS. 09:00 </t>
  </si>
  <si>
    <t>AGUILAR HOCHKOFLER ROLANDO</t>
  </si>
  <si>
    <t>MORALES MEDINA LOURDES FLORENTINA</t>
  </si>
  <si>
    <t>RELEVAMIENTO Y AMPLIACION C/PG 02 LAMINAS</t>
  </si>
  <si>
    <t>12/12/24 A CODIFICACION           12/12/24 P´ENVIAR A CODIFICACION</t>
  </si>
  <si>
    <t>19/05/25 ARQ. MIGUEL TORREZ 17/02/25 ARQ. NAYELI P´R. T.     12/12/24 ARQ. YESSICA P´R.T. MIXTO P´INSPECCION</t>
  </si>
  <si>
    <t>17/03/25 FUE NOTIFICADO           17/03/25 ARQ. NAYELI OBSERVADO</t>
  </si>
  <si>
    <t>25/03/25 DEJO SUBS. ARQ. NAYELI</t>
  </si>
  <si>
    <t xml:space="preserve">12/06/25 ABG ROLANDO </t>
  </si>
  <si>
    <t>29/04/25 ARQ. MANUEL P' Vo. Bo. 09/04/25 P' ASIGNAR Vo. Bo.</t>
  </si>
  <si>
    <t xml:space="preserve">RODRIGUEZ COCA NILO NOE Y HNO. </t>
  </si>
  <si>
    <t>LOTE, CAMBIO DE NOMBRE, LINIA Y NIVEL</t>
  </si>
  <si>
    <t xml:space="preserve">23/10/24 ABG. PLAZA R. LEGAL </t>
  </si>
  <si>
    <t xml:space="preserve">11/03/25 ARQ. ISABEL P´R. T.         24/02/25 P´ASIGNAR TEC. P´R. T. </t>
  </si>
  <si>
    <t>23/04/25 FUE NOTIFICADO P' LIMPIO 03/04/25 FUE NOTIFICADO           31/03/25 ARQ. ISABEL OBSERVADO</t>
  </si>
  <si>
    <t xml:space="preserve">08/04/25 DEJO SUBS. ARQ. ISABEL </t>
  </si>
  <si>
    <t xml:space="preserve">11/06/25 P' LLENADIO DE FORMULARIOS                                        13/05/25 ASIGNAR P' LLENADO DE FORM. (FALTA FORM. CU-001 CERTIFICADO) </t>
  </si>
  <si>
    <t xml:space="preserve">20/11/24 INSPECCION EL 22/11/24 A HRS. 15:00 </t>
  </si>
  <si>
    <t>18/08/25 ABG SHIRLEY P' FIRMA 17/07/25 P' LA ESPERA DE ASESOR LEGAL P' FIRMA</t>
  </si>
  <si>
    <t>05/09/25 V°B° DIREECION</t>
  </si>
  <si>
    <t>CARDENAS LOPEZ MODESTO</t>
  </si>
  <si>
    <t xml:space="preserve">27/04/26 ARQ. ERLAND C/SUB. FORM.    01/04/26 ARQ. ERLAND C/SUB. +1CD           26/02/26 ARQ. ERLNAND P´NUEVA REVISION                                                                   14/03/25 ARQ. ISABEL P´R. T.      10/03/25 P´ASIGNAR TEC. P´R. T. </t>
  </si>
  <si>
    <t>20/11/25 OBS PARA NOTIFICAR                 25/07/25 OBSERVADO                             30/06/25 FUE NOTIFICADO                 26/06/25 ONSERVADO                        22/05/25 FUE NOTIF. P' LIMPIO             06/05/25 OBSERVADO                   28/03/25  FUE NOTIFICADO          28/03/25  ARQ. ISABEL OBSERVADO</t>
  </si>
  <si>
    <t xml:space="preserve">24/04/26 DEJO SUBS. FORM. 31/03/26 DEJOUSB. + 1CD                         03/10/25 ARQ. JIMENA P' CUSNE 8/09/25 ARQ. JIMENA P' REVISION 09/07/25 ARQ. JIMENA P' REVISION  07/07/25 DEJO SUBSANACION                 07/07/25 ARQ. JIMENA P' REVISION 07/07/25 DEJO SUBSANADO                         24/06/25 ARQ. JIMENA                          12/06/25 P' PROG. INSP. ARQ JIMENA                                    05/06/25 ARQ JIMENA P' REVISION 30/05/25 DEJO SUBS EN LIMPIO 07/04/25 DEJO SUBS. ARQ. ISABEL </t>
  </si>
  <si>
    <t>22/10/25 ING REY P' LLENADO DE FORMULARIOS                                             02/10/25 ING REYNALDO P' FORMULARIOS</t>
  </si>
  <si>
    <t xml:space="preserve">11/02/25 INSPECCION EL 27/02/25 A HRS. 09:00 ING. FLORES </t>
  </si>
  <si>
    <t xml:space="preserve">09/03/26 INSPECCION EL 11/03/26 A HRS. 08:30 ARQ ERLAND             04/03/26 PROGRAMAR INSPECCION ARQ. ERLAND </t>
  </si>
  <si>
    <t xml:space="preserve"> 17/09/25 ABG SHIRLEY SOTO P' FIRMA</t>
  </si>
  <si>
    <t>11/02/26 ARQ. WILSON P´Vo.Bo.              31/12/25 V°B° ARQ MANUEL                            15/12/25 V°B° ARQ MANUEL</t>
  </si>
  <si>
    <t>ESCALIAR MAMANI MARGARITA</t>
  </si>
  <si>
    <t xml:space="preserve">28/10/24 ABG. PLAZA R. LEGAL </t>
  </si>
  <si>
    <t>25/02/26 ARQ. WINNY C/SUBS.                 18/03/25 ARQ. ISABEL PREVIA 247 11/03/25 P´ASIGNAR PREVIA 247</t>
  </si>
  <si>
    <t>20/05/25 FUE NOTIFICADO                       19/05/25 OBSERVADO</t>
  </si>
  <si>
    <t>TABOADA JANCKO JENNY DE MAMANI</t>
  </si>
  <si>
    <t xml:space="preserve">18/02/25 ARQ. ISABEL P´R. T.          27/12/24 P´ASIGNAR TEC. P´R. T. </t>
  </si>
  <si>
    <t xml:space="preserve">28/05/25 ING. REYNALDO LLENADO DE FORMULARIO                                 08/05/25 NO SE CULMINO EL LLENADO DE FORM. X FALTA DE TALES (ENTREGO FORM. FUERA DE PLAZO)               25/04/25 FALTA FORM.                  28/03/25 ING. REYNALDO LLENADO DE FORMULARIOS   </t>
  </si>
  <si>
    <t>25/11/24 INSPECCION EL 20/12/24 A HRS. 09:00</t>
  </si>
  <si>
    <t>26/06/25 ARQ. MANUEL                     04/06/25 ARQ. MANUEL P' Vo. Bo.</t>
  </si>
  <si>
    <t>31/07/25 A DIRECCION</t>
  </si>
  <si>
    <t>MICHEL COILA KENNY ORLANDO</t>
  </si>
  <si>
    <t xml:space="preserve">26/03/25 ARQ. ISABEL P´R. T. </t>
  </si>
  <si>
    <t>24/06/25 FUE NOTIFICADO                    12/06/25 OBSERVADO                            30/04/25 FUE NOTIFICADO P' LIMPIO 23/04/25 FUE NOTIFICADO          07/04/25 ARQ. ISABEL OBSERVADO</t>
  </si>
  <si>
    <t>23/09/25 ARQ. JIMENA P' CORRECCION DE CUSNE                                                     26/06/25 ARQ. JIMENA P' REVISION 25/06/25 DEJO SUBSANACIONES 27/05/25 ARQ. JIMENA P' REVISION EN LIMPIO                                                             02/05/25 DEJO SUBS. P' LIMPIO 24/04/25 DEJO SUBS. P' REVISION</t>
  </si>
  <si>
    <t>17/03/25 P´REPROGRAMAR        24/02/25 INSPECCION EL 13/03/25 A HRS. 09:00 ING. FLORES                10/02/25 INSPECCION EL 13/02/25 A HRS. 09:00 ING. FLORES                 19/02/25 P´REPROGRAMAR         07/02/25 INSPECCION EL 10/02/25 A HRS. 14:00 ING. FLORES</t>
  </si>
  <si>
    <t>9/10/25 ARQ MANUEL                                       10/09/25 ARQ. MANUEL P' V°B°</t>
  </si>
  <si>
    <t>QUISPE ORGAS ROBERTO</t>
  </si>
  <si>
    <t xml:space="preserve">29/01/25 DEVUELTO DE CODIFICACION 12/12/24 A CODIFICACION           12/12/24 P´ENVIAR A CODIFICACION   </t>
  </si>
  <si>
    <t xml:space="preserve">ESPINOZA CABA BRUNO ABAD </t>
  </si>
  <si>
    <t xml:space="preserve">13/03/25 ARQ. ISABEL P´INSP.    30/10/24 ARQ. VALERIA PREVIAS DIVISION                                           29/10/24 P´ASIGNAR TECNICO PREVIA DIVISION </t>
  </si>
  <si>
    <t>03/12/25 ING REYNALDO LLENADO DE FORMULARIOS</t>
  </si>
  <si>
    <t xml:space="preserve">04/11/24 INSPECCION EL 25/11/24 A HRS. 15:00 ARQ. VALERIA </t>
  </si>
  <si>
    <t>14/08/25 YA SE NOTIFICO CON DECRETO             08/05/25 DERIBADO AL ABG. ROLANDO P' RESOLUCION DE REVOCATORIA</t>
  </si>
  <si>
    <t>31/03/25 A DIRECCION INF. TEC. 31/25 X ARQ. ISABEL (P´RECHAZO)             17/12/24 A DIRECCION INF. TEC. 416/24 X ARQ. VALERIA (P´RECHAZO)</t>
  </si>
  <si>
    <t xml:space="preserve">ESPINOZA CABA RICHARD </t>
  </si>
  <si>
    <t xml:space="preserve">13/03/25 ARQ. ISABEL P´INSP.       30/10/24 ARQ. VALERIA PREVIAS DIVISION                                            29/10/24 P´ASIGNAR TECNICO PREVIA DIVISION </t>
  </si>
  <si>
    <t xml:space="preserve">ESPINOZA CHUMACERO VALERIANA </t>
  </si>
  <si>
    <t xml:space="preserve">13/03/25 ARQ. ISABEL P´INSP.     30/10/24 ARQ. VALERIA PREVIAS DIVISION                                             29/10/24 P´ASIGNAR TECNICO PREVIA DIVISION </t>
  </si>
  <si>
    <t xml:space="preserve">LOTE, INCRIPCION </t>
  </si>
  <si>
    <t xml:space="preserve">27/03/25 FUE NOTIFICADO                27/03/25 ARQ. ISABEL OBSERVADO </t>
  </si>
  <si>
    <t xml:space="preserve">09/07/25 ARQ. WILSON P' REVISION 15/04/25 DEJO SUBSANACIONES VENTANILLA </t>
  </si>
  <si>
    <t>15/09/25 ING REYNALDO LLENADO DE FORM.</t>
  </si>
  <si>
    <t xml:space="preserve">12/02/25 INSPECCION EL 05/03/25 A HRS. 09:00 ING. FLORES </t>
  </si>
  <si>
    <t>23/06/25 ABG. ROLANDO H.R. 1174 23/05/25 P' DERIVAR ASESOR LEGAL</t>
  </si>
  <si>
    <t xml:space="preserve">30/09/25 ARQ. MANUEL </t>
  </si>
  <si>
    <t xml:space="preserve">17/10/25 A DIRECCION </t>
  </si>
  <si>
    <t xml:space="preserve">28/10/24 ABG. PLAZA R. LEGAL MAS PLANOS 04 LAMINAS </t>
  </si>
  <si>
    <t>ARQ. YESSICA P´PREVIA</t>
  </si>
  <si>
    <t xml:space="preserve">17/02/25 ARQ. NAYELI P´R. T.     </t>
  </si>
  <si>
    <t>02/12/24 FUE NOTIFICADO         22/11/24 ARQ. YESSICA OBSERVADO</t>
  </si>
  <si>
    <t>28/02/25 ARQ. NAYELI OBSERVADO</t>
  </si>
  <si>
    <t>10/03/25 DEJO SUBS. ARQ. NAYELI</t>
  </si>
  <si>
    <t>09/04/25 P' ASIGNAR Vo. Bo.</t>
  </si>
  <si>
    <t>28/04/25 A DIRECCION FINALIZADO</t>
  </si>
  <si>
    <t>CORDOVA OLGUIN GLORIA Y HNOS.</t>
  </si>
  <si>
    <t xml:space="preserve">29/10/24 ABG. PLAZA R. LEGAL </t>
  </si>
  <si>
    <t>28/11/24 DEVUELTO DE CODIFICACION 20/11/24 A CODIFICACION                        15/11/24 P´ENVIAR A CODIFICACION</t>
  </si>
  <si>
    <t>10/02/25 INSPECCION EL 24/02/25 A HRS. 09:00 ING. FLORES</t>
  </si>
  <si>
    <t xml:space="preserve">16/01/26 A ARCHIVO POR PROCESO SANCIONADOR                                           02/04/25 A DIRECCION C/INF. PROC. 3/25 X ARQ. ISABEL </t>
  </si>
  <si>
    <t xml:space="preserve"> TORREZ VILLCA ANTONIA</t>
  </si>
  <si>
    <t xml:space="preserve">03/06/25 DEVUELTO DE CODIFICACION 20/05/25  A CODIFICACION              15/05/25 P' ENVIAR A CODIFICACION </t>
  </si>
  <si>
    <t>10/03/25 ARQ. ISABEL P´ INSP. VERF. 27/11/24 ARQ. VALERIA PREVIA 247 26/11/24 P´ASIGNAR TEC. PREVIAS 247</t>
  </si>
  <si>
    <t>11/02/25 FUE NOTIFICADO           24/12/24 ARQ. VALERIA OBSERVADO</t>
  </si>
  <si>
    <t xml:space="preserve">17/03/25 FUE NOTIFICADO            17/03/25 ARQ. ISABEL OBSERVADO </t>
  </si>
  <si>
    <t>05/06/25 ARQ WILSON P' LLENADO DE CUSNE                                                        7/05/25 P' LLENADO DE CUSNE</t>
  </si>
  <si>
    <t>24/06/25 ING REYNALDO P' LLENADO DE FORMULARIOS</t>
  </si>
  <si>
    <t>28/11/24 INSPECCION EL 20/12/24 A HRS. 14:00 ARQ. VALERIA</t>
  </si>
  <si>
    <t>19/08/25 ABG SHIRLEY P' REVISION DE SUBS.                                                      30/07/25 P' LA ESPERA DE ASESOR LEGAL 28/07/25 P' NOTIFICARSE DEL AREA LEGAL                                               10/07/25 ABG ROLANDO CUETO</t>
  </si>
  <si>
    <t>07/05/25 DERIVADO A ABG. ROLANDO P' REVISION DEL INF. TEC.</t>
  </si>
  <si>
    <t>15/09/25 A DIRECCION FINALIZADO 07/05/25 DE VUELTO DE DIRECCION</t>
  </si>
  <si>
    <t>ZABALA ESTRADA JANNETH BEATRIZ</t>
  </si>
  <si>
    <t xml:space="preserve">9/05/25 DEVUELTO DE CODIFICACION 30/04/25 A CODIFICACION            25/03/25 P´ENVIAR A CODIFICACION </t>
  </si>
  <si>
    <t xml:space="preserve">14/02/25 ARQ. NAYELI P´ PREVIA 12/11/24 ARQ. YESSICA PREVIAS VERIFICACION </t>
  </si>
  <si>
    <t>P´INSPECCION PROGRAMAR</t>
  </si>
  <si>
    <t xml:space="preserve">   27/02/25 FUE NOTIFICADO            26/02/25 ARQ. NAYELI OBSERVADO</t>
  </si>
  <si>
    <t>25/09/25 ARQ. WILSON CORRECCION 16/07/25 ARQ. WILSON P' REVISION                05/06/25 ARQ WILSON P' LLENADO DE CUSNE                                                14/05/25 P' ASIGNAR LLENADO DE CUSNE</t>
  </si>
  <si>
    <t xml:space="preserve">                                                     17/06/25 ING REY P' LLENADO DE FORMULARIOS </t>
  </si>
  <si>
    <t xml:space="preserve">19/12/25 V°B° ARQ. MANUEL                            02/10/25 ARQ. MANUEL                     16/09/25 V°B° ARQ MANUEL             11/07/25 ARQ. MANUEL GUERRA V°B°  </t>
  </si>
  <si>
    <t xml:space="preserve">06/10/25 A DIRECCION      </t>
  </si>
  <si>
    <t>BELTRAN ANDRADE TERESA</t>
  </si>
  <si>
    <t>18/11/24 DEVUELTO DE CODIFICACION 13/11/24 A CODIFICACION            08/11/24 P´ENVIAR A CODIFICACION</t>
  </si>
  <si>
    <t xml:space="preserve">30/04/25 FUE NOTIFICADO P' LIMPIO 03/04/25 FUE NOTIFICADO           06/03/25 FUE NOTIFICADO             26/02/25 ARQ. ISABEL OBSERVADO </t>
  </si>
  <si>
    <t xml:space="preserve">02/10/25 ARQ JIMENA P' CORRECCION 23/05/25 ARQ. JIMENA DURAN P' R. 16/05/25 DEVUELTO A VENTANILLA  15/05/25 ARQ. MIGUEL P' REVISION DE SUBS.          </t>
  </si>
  <si>
    <t>18/11/25 PARA LLENADO DE CUSNE ING.  REYNALDO 25/07/25 ING REYNALDO P' LLENADO DE FORMULARIOS</t>
  </si>
  <si>
    <t xml:space="preserve">25/11/24 INSPECCION EL 19/12/24 A HRS. 10:30 </t>
  </si>
  <si>
    <t xml:space="preserve">19/11/25 V°B° ARQ. MANUEL   20/08/25 ARQ. MANUEL V°B°   </t>
  </si>
  <si>
    <t>27/11/25 V°B° DIRECCION  15/09/25 A DIRECCION FINALIZADO</t>
  </si>
  <si>
    <t xml:space="preserve">MENCHACA MARTINES CELIA </t>
  </si>
  <si>
    <t>PLANO DE FUSION</t>
  </si>
  <si>
    <t xml:space="preserve">21/11/25 V°B° DE ASESOR LEGAL  31/10/24 ABG. PLAZA R. LEGAL </t>
  </si>
  <si>
    <t>06/05/25 FUE NOTIFICADO P' LIMPIO 10/04/25 FUE NOTIFICADA            07/04/25 ARQ. ISABEL OBSERVADO</t>
  </si>
  <si>
    <t>09/06/25 P' PROGRAMAR INSP ARQ. JIMENA                                                        27/05/25 ARQ. JIMENA P' REVISION EN LIMPIO                                                           16/05/25 DEJO SUBS. P' LIMPIO 25/04/25 DEJO SUBS. ARQ ISABEL  22/04/25 DEJO SUBS. P' REVISION( VENTANILLA)</t>
  </si>
  <si>
    <t>05/11/25  LLENAO DE FORMULARIO P' ING. REYNALDO 15/10/25 ING REYNALDO LLENADO FORMULARIOS</t>
  </si>
  <si>
    <t>19/02/25 INSPECCION EL 17/03/25 A HRS. 10:30 ING. FLORES</t>
  </si>
  <si>
    <t>23/12/25 V°B° ARQ. MANUEL                           26/11/25 V°B° DE ARQ. MANUEL</t>
  </si>
  <si>
    <t>VILLAVICENCIO CALDERON JUSTO JAVIER Y OTROS</t>
  </si>
  <si>
    <t xml:space="preserve">31/10/24 ABG. PLAZA R. LEGAL </t>
  </si>
  <si>
    <t>16/01/26 A ARCHIVO POR PROCESO         25/08/25 A PROCESO EN CUSTODIA ARQ. MANUEL</t>
  </si>
  <si>
    <t xml:space="preserve">11/12/25 ASESORA LEGAL                            09/12/25 P' ASESORA LEGAL                             31/10/24 ABG. PLAZA R. LEGAL </t>
  </si>
  <si>
    <t>13/03/25 ARQ. ISABEL P´INSP.    26/11/24 ARQ. VALERIA PREVIA 247 22/11/24 P´ASIGNAR TECNICO PREVIAS 247</t>
  </si>
  <si>
    <t>09/06/25 FUE NOTIFICADA                   06/06/25 OBSERVADO                           30/04/25 FUE NOTIFICADO            25/04/25 OBSERVADO ARQ. ISABEL</t>
  </si>
  <si>
    <t>04/12/25  SUBSANO                                      26/11/25 SE NOTIFICO</t>
  </si>
  <si>
    <t>20/06/25 ARQ. WILSON P' REVISION 20/06/25 DEJO SUBSA.                        02/06/25 ARQ. WILSON QUISPE P' REVISION DE SUBS.                                      20/05/25 DEJO SUBSANACION</t>
  </si>
  <si>
    <t>02/10/25 ING REYNALDO P' REV                      24/09/25 P' LLENADO DE FORMULARIOS</t>
  </si>
  <si>
    <t>10/03/25 INSPECCION EL 16/04/25 A HRS. 15:00 ARQ. ISABEL</t>
  </si>
  <si>
    <t>12/12/25  ASESORA LEGAL</t>
  </si>
  <si>
    <t>11/02/26 ARQ. WILSON P´Vo.Bo.               31/12/25 V°B° ARQ MANUEL                           07/11/25 P' V°B° Y FIRMA DE ARQ. MANUEL</t>
  </si>
  <si>
    <t xml:space="preserve">24/02/26 A DIRECCION PARA FIRMA </t>
  </si>
  <si>
    <t>AIZA JARAMILLO AVELINO LUIS Y SOMONS GONZALES ANA LUISA</t>
  </si>
  <si>
    <t xml:space="preserve">04/12/24 ABG. PLAZA C/INF. TEC. 401/24 X ARQ. MANUEL (DAR CURSO) 31/10/24 ABG. PLAZA R. LEGAL </t>
  </si>
  <si>
    <t>21/03/25 ARQ. ISABEL CUSNE     06/11/24 ARQ. MANUEL PREVIAS 247</t>
  </si>
  <si>
    <t>19/11/24 FUE NOTIFICADO           14/11/24 ARQ. MANUEL OBSERVADO</t>
  </si>
  <si>
    <t>GONZALES ROCHA NELIDA VDA. DE ARANDO E HIJOS</t>
  </si>
  <si>
    <t xml:space="preserve">07/05/26 DEVUELTO DE CODIFICACION         28/04/26 A CODIFICACION                           31/03/26 P´ENVIAR A CATASTRO P´CORRECCION                                                              24/02/25 DEVUELTO DE CODIFICACION 26/11/24 A CODIFICACION                22/11/24 P´CODIFICACION </t>
  </si>
  <si>
    <t>14/07/25 OBSERVADO   Y NOTIFICADO                           11/06/25 OBSERVADO                               09/05/25 FUE NOTIFICADO       06/05/25 OBSERVADO ARQ. ISABEL</t>
  </si>
  <si>
    <t>28/01/26 NOTIFICADO                                  31/12/25 OBSERVADO                                   21/11/25  YA FUE SUBSANADO       17/10/25 OBSERVADO</t>
  </si>
  <si>
    <t xml:space="preserve">10/03/26 DEJO SUBS. INCOMPLETO           17/12/25 ARQ WILSON                                  11/06/25 P' PROGRAMAR INSPECCIO ARQ JIMENA                                                4/6/25 ARQ. JIMENA P' R. SUBS. 23/05/25 DEJO SUBS.                                               </t>
  </si>
  <si>
    <t xml:space="preserve">26/02/25 INSPECCION EL 27/03/25 A HRS. 09:00 ING. REYNALDO </t>
  </si>
  <si>
    <t xml:space="preserve">BARRIENTOS CALIZAYA CARLOS PRIMO Y ESPOSA </t>
  </si>
  <si>
    <t>MEDINACELY RIOS JACQUELINE Y MEDINACELY GUTIERREZ ESPERANZA VICTORIA</t>
  </si>
  <si>
    <t xml:space="preserve">11/02/2026 ENTREGADO A SRA. SANDRA SANCHEZ POR RETIRO DE TRAMITE C. H. R. 2582/24 A FJAS. 037 </t>
  </si>
  <si>
    <t>COILA FLORES DELFIN</t>
  </si>
  <si>
    <t xml:space="preserve">18/11/2024 ENTREGADO A SRA. SANDRA SANCHEZ POR RETIRO DE TRAMITE C. H. R. 3067/24 A FJAS. 043 </t>
  </si>
  <si>
    <t>COLQUE MENDOZA LOURDES MAURA</t>
  </si>
  <si>
    <t>LOPEZ VELASQUEZ LUISA DE THENIER</t>
  </si>
  <si>
    <t xml:space="preserve">28/11/25 OBSEVADO P' NOTIFICARSE        11/08/25 OBSERVADO                           15/07/25 OBSERVADO                              17/03/25 FUE NOTIDICADO SIGUE OBSERVADO </t>
  </si>
  <si>
    <t xml:space="preserve">12/06/25 ARQ. JIMENA P' VALORACION 20/03/25 DEJO SUBS. ARQ. ISABEL </t>
  </si>
  <si>
    <t xml:space="preserve">27/05/25 ING. REYNALDO  FLORES       29/04/25 DEJO FORMULARIO       25/04/25 FALTA FORM.                 08/04/25 ING. REYNALDO LLLENADO DE FORMULARIOS </t>
  </si>
  <si>
    <t>21/11/24 INSPECCION EL 13/12/24 A HRS. 09:00</t>
  </si>
  <si>
    <t>09/05/25 ABG. ROLANDO P' FIRMA</t>
  </si>
  <si>
    <t>28/05/25 ARQ. MANUEL GUERRA 08/05/25 P' DERIVAR P' FIRMAS Vo. Bo.</t>
  </si>
  <si>
    <t xml:space="preserve">28/01/26 ENTREGADO ARQ. ARAMAYO POR RETIRO DE TRAMITE C. H. R. 54/26  </t>
  </si>
  <si>
    <t>QUINTEROS MARCA IGNACIO</t>
  </si>
  <si>
    <t xml:space="preserve">ACTUALIZACION, INSCRIPCION </t>
  </si>
  <si>
    <t>07/11/24 ABG. PLAZA R. LEGAL</t>
  </si>
  <si>
    <t xml:space="preserve">25/11/24 DEVUELTO DE CODIFICACION 13/11/24 A CODIFICACION  </t>
  </si>
  <si>
    <t>10/04/25 NOTIFICADO P´LIMPIO</t>
  </si>
  <si>
    <t xml:space="preserve">29/04/25 DEJO SUBS. P' LIMPIO  03/04/25 DEJO SUBS. ARQ. ISABEL </t>
  </si>
  <si>
    <t xml:space="preserve">29/05/25 ING REYNALDO LLENADO DE FORMULARIOS                                            13/05/25 ASIGNAR P' LLENADO DE FORM. </t>
  </si>
  <si>
    <t>17/02/25 INSPECCION EL 10/03/25 A HRS. 10:30 ING. FLORES</t>
  </si>
  <si>
    <t>18/08/25 ABG SHIRLEY P' FIRMA 31/07/25 P' ESPERA DE ABG.                    23/06/25 ABG ROLANDO P' FIRMA</t>
  </si>
  <si>
    <t>02/09/25 A DIRECCION VB</t>
  </si>
  <si>
    <t>BERRIOS PUMA ELIZABETH Y HNOS.</t>
  </si>
  <si>
    <t>14/02/25 ARQ. NAYELI PREVIA 247 P´R. T.                                                               02/12/24 ARQ. VALERIA PPREVIA 247                             26/11/24 P´ASIGNAR TEC. PREVIAS 247</t>
  </si>
  <si>
    <t xml:space="preserve">06/03/25 ARQ. NAYELI OBSERVADO </t>
  </si>
  <si>
    <t>10/07/25 ARQ. WILSON P' REVISION</t>
  </si>
  <si>
    <t xml:space="preserve"> 25/07/25 ING REYNALDO P' LLENADO DE FORMULARIOS</t>
  </si>
  <si>
    <t>27/08/25 ABG SHIRLEY P' REVISION       05/06/25 ROLANDO P' CERTIFICADO DE REVISION LEGAL</t>
  </si>
  <si>
    <t>25/09/25 ARQ. MANUEL                          5/09/25 ARQ. MANUEL V°B°</t>
  </si>
  <si>
    <t>01/10/25 A DIRECCION FINALIZADO        7/05/25 DE VUELTO DE DIRECCION P' DERIVAR A ABG.                                30/04/25 A DIRECCION INF. TEC. 87/25 X ARQ. NAYELI</t>
  </si>
  <si>
    <t xml:space="preserve">QUIÑONES VARGAS MARTHA Y HNOS. </t>
  </si>
  <si>
    <t xml:space="preserve">10/03/26 ABG. SHIRLEY P´FORM. CODIFICACION </t>
  </si>
  <si>
    <t>ZAMBRANA CALDERON NORMA ELENA Y HNOS.</t>
  </si>
  <si>
    <t>08/11/24 ABG. PLAZA R. LEGAL</t>
  </si>
  <si>
    <t xml:space="preserve">26/12/24 DEVUELTO DE CODIFICACION 20/12/24 A CODIFICACION           19/12/24 VENTANILLA P´ENVIAR A CODIFICACION </t>
  </si>
  <si>
    <t>09/06/25 FUE NOTIFICADA                   02/06/25 OBSERVADO                            18/03/25 FUE NOTIFICADO          17/03/25 ARQ. ISABEL OBSERVADO</t>
  </si>
  <si>
    <t xml:space="preserve">30/04/25 FUE NOTIFICADO  P' CUSNE         02/04/25 FUE NOTIFICADO           31/03/25 OBSERVADO P. LIMPIO </t>
  </si>
  <si>
    <t xml:space="preserve">23/09/25 ARQ. JIMENA P' CORRECCION          DE CUSNE                                                        09/07/25 ARQ. JIMENA P' REVISION 23/05/25 ARQ. JIMENA DURAN P' R. 16/05/25 DEJO SUBS. P' LIMPIO 10/04/25 DEJO SUBS. P' LIMPIO 20/03/25 DEJO SUBS. ARQ. ISABEL </t>
  </si>
  <si>
    <t>01/08/25 P' LLENADO DE FORMULARIOS</t>
  </si>
  <si>
    <t xml:space="preserve">11/02/25 INSPECCION EL 13/02/25 A HRS. 10:30 ING. FLORES </t>
  </si>
  <si>
    <t>06/10/25 ABG SHIRLEY P' FIRMA 27/08/25 ABG SHIRLEY P' REVISION</t>
  </si>
  <si>
    <t>14/10/25 ARQ. MANUEL V°B°               5/09/25 ARQ. MANUEL V°B°</t>
  </si>
  <si>
    <t>CONDORI LOPEZ NORMA</t>
  </si>
  <si>
    <t>MERCADO TORRES CARLOS Y TRONCOSO TABOADA KARINA PAOLA</t>
  </si>
  <si>
    <t xml:space="preserve">09/12/24 DEVUELTO DE CODIFICACION 26/11/24 A CODIFICACION       22/11/24 P´CODIFICACION </t>
  </si>
  <si>
    <t xml:space="preserve">21/03/25 ARQ. ISABEL P´R. T.      18/03/25 P´ASIGNAR TEC. P´R. T. </t>
  </si>
  <si>
    <t>11/07/25 OBSERVADO                            04/06/25 FUR NOTIFICADO                  27/04/25 OBSERVADO                    03/04/25 FUE NOTIFICADO           31/03/25 ARQ. ISABEL OBSERVADO</t>
  </si>
  <si>
    <t>02/10/25 ARQ. WILSON P' REVISION 17/06/25 ARQ. WILSON P' REVISION DE SUBS.                                                      16/06/25 DEJO SUBSANACIONES 25/04/25 DEJO SUBS. ARQ. ISABEL P' R. T.  20/10/2025 CON FORMULARIO CUSNE, DERIVADO A SECRETARIA DE CONTROL URBANO PARA LLENADO DE FORMULARIOS</t>
  </si>
  <si>
    <t>06/11/25 P' LLENADO DE FORMULARIO ING REYNALDO</t>
  </si>
  <si>
    <t>19/02/25 INSPECCION EL 13/03/25 A HRS. 10:30 ING. FLORES</t>
  </si>
  <si>
    <t>01/12/25 ARQ. MANUEL</t>
  </si>
  <si>
    <t>ROMAY VARGAS JOSE LUIS Y ESPOSA</t>
  </si>
  <si>
    <t>LOTE , CAMBIO DE NOMBRE, LINEA Y NIVEL</t>
  </si>
  <si>
    <t>17/12/25 ASESORA LEGAL                            13/11/24 ABG. PLAZA R. LEGAL</t>
  </si>
  <si>
    <t>17/03/25 ARQ. ISABEL P´247       11/03/25 P´ASIGNAR PREVIA 247</t>
  </si>
  <si>
    <t>15/05/25 FUE NOTIFICADO                   14/05/25 OBSERVADO</t>
  </si>
  <si>
    <t>15/12/25 OBSERVADO</t>
  </si>
  <si>
    <t>14/08/25 ARQ. WILSON P' REVISION 04/06/25 ARQ. WILSON QUISPE P' R. DE SUBS.                                                  21/05/25 DEJO SUBS P' REVISION</t>
  </si>
  <si>
    <t>12/11/25 LLENADO DE FORMULARIO ING. REYNALDO  27/08/25 ING REINALDO P' FORM. 21/08/25 P' DERIVAR A LLENADO DE FORMULARIOS</t>
  </si>
  <si>
    <t xml:space="preserve">19/03/25 INSPECCION EL 29/04/25 A HRS. 14:00 ARQ. ISABEL </t>
  </si>
  <si>
    <t>29/09/25 ABG SHIRLEY P' FIRMA 24/06/25 ABG ROLANDO</t>
  </si>
  <si>
    <t>19/12/25   V° B° ARQ MANUEL                                                        14/11/25 V°B° ARQ. MANUEL                  16/10/25 ARQ. MANUEL</t>
  </si>
  <si>
    <t>GUZMAN JILAMITA GROVER ANTONIO Y CUTIPA CARMONA XIMENA</t>
  </si>
  <si>
    <t>13/11/24 ABG. PLAZA R. LEGAL</t>
  </si>
  <si>
    <t>20/02/25 ARQ. ISABEL PREVIA 247 27/01/25 P´ASIGNAR TECNICO PREVIAS 247</t>
  </si>
  <si>
    <t xml:space="preserve">12/03/25 INSPECCION EL 20/03/25 A HRS. 14:00 ARQ. ISABEL </t>
  </si>
  <si>
    <t>30/07/25 P' LA ESPERA DE ASESOR LEGAL 14/07/25 NOTIFICADO DEL AREA LEGAL  05/06/25 ROLANDO P' CERTIFICADO DE REVISION LEGAL                                      13/05/25 DERIVADO ABG. P' REVISION INF. TEC.</t>
  </si>
  <si>
    <t xml:space="preserve">11/11/25 REVICION ARQ. MANUEL          16/10/25 ARQ. MANUEL V°B°     30/09/25 ARQ. MANUEL </t>
  </si>
  <si>
    <t>17/11/25  V°B° DIRECCION                               09/05/25 A DIRECCION CON INF. TEC.75/25 CON LA 247 (DAR CURSO)</t>
  </si>
  <si>
    <t>BUITRAGO RONCAL LOLA</t>
  </si>
  <si>
    <t xml:space="preserve">BOHORQUEZ RIVERA JESUS ULISES Y LLANOS BARRIENTOS ANA MARIA </t>
  </si>
  <si>
    <t>14/11/25  EN CUSTODIA                               30/04/25 OBSERVADO                    24/03/25 FUE NOTIFICADA          19/03/25 ARQ. ISABEL OBSERVADO</t>
  </si>
  <si>
    <t xml:space="preserve">04/06/25 ARQ. WILSON QUISPE P' R. DE SUBS.                                                        04/04/25 DEJO SUBS. ARQ. ISABEL </t>
  </si>
  <si>
    <t>06/02/25 INSPECCION EL 19/02/25 A HRS. 09:00 ING. FLORES</t>
  </si>
  <si>
    <t>04/07/25 ABG ROLANDO                24/06/25 FUE NOTIFICADO                     23/06/25 OBSERVADO                     12/06/25 ABG ROLANDO P' REVIASION</t>
  </si>
  <si>
    <t>01/08/25 P' NOTIFICAR  CON LA AMPLIACION DE 10 DIAS DESDE QUE SE NOTIFIQUE</t>
  </si>
  <si>
    <t>CONDORI ALEJO BERNARDINA VDA. DE GUTIERREZ</t>
  </si>
  <si>
    <t xml:space="preserve">LOTE, ACTUALIZACION, LINEA Y NIVEL </t>
  </si>
  <si>
    <t xml:space="preserve">13/03/25 ARQ. ISABEL P´OPINION TEC. 02/12/24 ARQ. MANUEL OPINION TEC. 28/11/24 P´ASIGNAR TEC. PREVIAS OPINION TEC. </t>
  </si>
  <si>
    <t xml:space="preserve">12/03/25 INSPECCION EL 24/03/25 AHRS. 14:00 ARQ. ISABEL </t>
  </si>
  <si>
    <t>26/05/25 ARQ MANUEL</t>
  </si>
  <si>
    <t>27/05/25 A DIRECCION CON INF. DE PROCESOS CTE.12/25</t>
  </si>
  <si>
    <t>HUANCA ESPINOZA ANDREA</t>
  </si>
  <si>
    <t xml:space="preserve">09/12/24 DEVUELTO DE CODIFICACION 26/11/24 A CODIFICACION       21/11/24 P´CODIFICACION </t>
  </si>
  <si>
    <t>26/03/25 FUE NOTIFICADO            26/03/25 ARQ. ISABEL OBSERVADO</t>
  </si>
  <si>
    <t xml:space="preserve">02/04/25 DEJO SUBS. ARQ. ISABEL </t>
  </si>
  <si>
    <t xml:space="preserve">01/10/25 ING REYNALDO  CORRECCION DE FORM.                                             30/05/25 ING. REYNALDO LLENADO DE FORMULARIOS                                        13/05/25 ASIGNAR P' LLENADO DE FORM. </t>
  </si>
  <si>
    <t xml:space="preserve">12/02/25 INSPECCION EL 05/03/25 A HRS. 10:30 ING. FLORES </t>
  </si>
  <si>
    <t>19/08/25 ABG SHIRLEY P' REVISION DE SUBS.                                                           30/06/25 ABG. ROLANDO</t>
  </si>
  <si>
    <t>03/10/25 ARQ. MANUEL SUBS.   08/09/25 ARQ. MANUEL P' FIRMA</t>
  </si>
  <si>
    <t>RAMIREZ HUANCA DANITZA GEOVANA</t>
  </si>
  <si>
    <t xml:space="preserve">05/12/24 DEVUELTO DE CODIFICACION 26/11/24 A CODIFICACION           21/11/24 P´ENVIAR A CODIFICACION </t>
  </si>
  <si>
    <t>05/11/25 FUE NOTIFICADO (PRESENTAR SUBSANACION  )24/04/25 OBSERVADO</t>
  </si>
  <si>
    <t xml:space="preserve">17/02/25 INSPECCION EL 11/03/25 A HRS. 09:00 ING. FLORES </t>
  </si>
  <si>
    <t>IGLESIA ADVENTISTA DEL SEPTIMO DIA - IASD</t>
  </si>
  <si>
    <t>19/11/24 ABG. PLAZA R. LEGAL</t>
  </si>
  <si>
    <t xml:space="preserve">05/12/24 DEVUELTO DE CODIFICACION 26/11/24 A CODIFICACION           25/11/24 P´CODIFICACION </t>
  </si>
  <si>
    <t xml:space="preserve">18/03/26 ARQ. WINNY C/SUBS. +1CD             11/02/26 ARQ. WINNY P´R. T. LE PASO ARQ. WILSON                                                     02/02/26 ARQ. WILSON C/SUBS.  P´R. T.   10/03/25 AR. ISABEL P´R.T.          21/02/25 P´ASIGNAR TEC. P´R. T. </t>
  </si>
  <si>
    <t>13/05/25 FUE NOTIFICADO  P' LIMPIO  06/05/25OBSERVADO                            24/03/25 FUE NOTIFICADO           20/03/25 ARQ. ISABEL OBSERVADO</t>
  </si>
  <si>
    <t>05/03/26 NOTIFICADO                                 04/03/26 ARQ. WINNY OBSERVADO          20/01/26 FUE NOTIFICADO                             31/12/25 ARQ. WILSON OBSERVADO                                    11/11/25 SE NOTIFICO LO  OBSERVADO</t>
  </si>
  <si>
    <t>02/02/26 DEJO SUBS.                             18/12/25 ARQ WILSON                              20/08/25 ARQ. JIMENA P' REV       12/06/25 P' PROG. INSP. ARQ JIMENA 06/06/25 ARQ. JIMENA P' REV SUBS. 03/06/25 DEJO SUBSANADO P' R. EN LIMPIO                                                 28/04/25 DEJO SUBS.</t>
  </si>
  <si>
    <t xml:space="preserve">27/04/26 ING. REYNALDO P´LLENADO DE FORM.                                                                                                                  08/04/26 P´LLENADO DE FORM. </t>
  </si>
  <si>
    <t>24/06/25 INSP.CON ARQ JIMENA  06/02/25 INSPECCION EL 17/02/25 A HRS. 10:30 ING. FLORES</t>
  </si>
  <si>
    <t xml:space="preserve">04/05/26 ABG. SOTO P´FIRMAS                  28/04/26 P FIRMA AREA LEGAL </t>
  </si>
  <si>
    <t>GUTIERREZ CHOQUE SUSANA</t>
  </si>
  <si>
    <t>02/03/26 DEVUELTO DE CODIFICACION    30/01/26 A CODIFICACION                            31/12/25 P' DERIVAR ACODIFICACION</t>
  </si>
  <si>
    <t>04/03/26  ARQ. WINNY P´CUSNE              13/12/24 ARQ. VALERIA P´PREVIAS DIVISION                                                          11/12/24  P´ PREVIA  DIVISION</t>
  </si>
  <si>
    <t>03/10/25 OBSERVADO                          14/07/25 OBSERVADO                             27/05/25 FUE NOTIFICADO                     20/03/25 FUE NOTIFICADO          19/03/25 ARQ. ISABEL OBSERVADO</t>
  </si>
  <si>
    <t xml:space="preserve">25/11/25 P' R ARQ. JIMENA                       12/10/25 ARQ. JIMENA P' REV 24/09/25 ARQ. JIMENA P' REVISION DE SUBS.                                                            12/06/25 P' PROG. INSP. ARQ JIMENA 05/06/25 ARQ JIMENA P' REVISION 29/05/25 DEJO SUBS P' LIMPIO 24/04/25 DEJO SUBS. P' REVISION 08/04/25 DEJO SUBS. ARQ. ISABEL </t>
  </si>
  <si>
    <t xml:space="preserve">17/03/26 ING. REYNALDO P´LLENADO DE FORMULARIOS </t>
  </si>
  <si>
    <t>25/02/25 INSPECCION EL 10/03/25 A HRS. 14:00 ARQ. ISABEL</t>
  </si>
  <si>
    <t>16/12/25 ASESORA LEGAL</t>
  </si>
  <si>
    <t xml:space="preserve">31/03/26 ABG. SOTO P´FIRMAS </t>
  </si>
  <si>
    <t>GUTIERREZ CHOQUE SANTOS LUIS</t>
  </si>
  <si>
    <t>02/03/26 DEVUELTO DE CODIFICACION    30/01/26 A CODIFICACION                             31/12/25 P' DERIVAR ACODIFICACION</t>
  </si>
  <si>
    <t>04/03/26  ARQ. WINNY P´CUSNE                 13/12/24 ARQ. VALERIA P´PREVIAS DIVISION                                                             11/12/24  P´ PREVIA  DIVISION</t>
  </si>
  <si>
    <t xml:space="preserve">25/11/25 P' R ARQ. JIMENA    12/10/25 ARQ. JIMENA P' REV 24/09/25 ARQ. JIMENA P' REVISION DE SUBS.                                                            12/06/25 P' PROG. INSP. ARQ JIMENA 05/06/25 ARQ JIMENA P' REVISION 29/05/25 DEJO SUBS P' LIMPIO 24/04/25 DEJO SUBS. P' REVISION 08/04/25 DEJO SUBS. ARQ. ISABEL </t>
  </si>
  <si>
    <t>GUTIERREZ CHOQUE RENE</t>
  </si>
  <si>
    <t>02/03/26 DEVUELTO DE CODIFICACION   30/01/26 A CODIFICACION                          31/12/25 P' DERIVAR ACODIFICACION</t>
  </si>
  <si>
    <t>04/03/26  ARQ. WINNY P´CUSNE               13/12/24 ARQ. VALERIA P´PREVIAS DIVISION                                                            11/12/24  P´ PREVIA  DIVISION</t>
  </si>
  <si>
    <t>RIVAS ESPAÑA NOEMI INES DE APARICIO</t>
  </si>
  <si>
    <t>CONTRUCCION</t>
  </si>
  <si>
    <t xml:space="preserve">26/11/24 ARQ. YESSICA P´R. T. </t>
  </si>
  <si>
    <t>VILLCA PANIAGUA ELSA HORTENCIA</t>
  </si>
  <si>
    <t>20/11/24 ABG. PLAZA R. LEGAL</t>
  </si>
  <si>
    <t>12/12/24 DEVUELTO DE CODIFICACION 02/12/24 A CODIFICACION</t>
  </si>
  <si>
    <t xml:space="preserve">17/03/25 ARQ. ISABEL P´R. T.         10/03/25 P´ASIGNAR TEC. P´R. T. </t>
  </si>
  <si>
    <t>FUE NOTIFICADO EN 9/05/25     28/03/25 FUE NOTIFICADO          26/03/25 ARQ. ISABEL OBSERVADO</t>
  </si>
  <si>
    <t xml:space="preserve">20/07/25 ARQ. JIMENA P' REVISION  27/05/25 ARQ. JIMENA DURAN P' REVISION DE SUSB.                                     16/05/25 DEJO SUBS.                               04/04/25 DEJO SUBS. P´R. T. ARQ. ISABEL </t>
  </si>
  <si>
    <t>13/02/25 INSPECCION EL 06/03/25 A HRS. 09:00 ING. FLORES                 07/02/25 INSPECCION EL 11/02/25 A HRS. 10:30 ING. FLORES</t>
  </si>
  <si>
    <t>08/07/25 DEVUELTO A C.U.                 30/06/25 ABG. ROLANDO</t>
  </si>
  <si>
    <t>01/09/25 RETIRADO POR A LA LIC SANDRA SANCHEZ CON HOJA DE RUTA 1606/25</t>
  </si>
  <si>
    <t>MIRANDA MICHEL AMPARO DE CALLAPA</t>
  </si>
  <si>
    <t>14/11/25 P' R' (ASESOR LEGAL)  22/11/24 ABG. PLAZA R. LEGAL</t>
  </si>
  <si>
    <t>04/07/25 FUE NOTIFICADO                  02/07/25 OBSERVADO                           12/05/25 FUE NOTIFICADO              9/05/25 OBERVADO</t>
  </si>
  <si>
    <t>28/11/25 OBSEVADO P' NOTIFICARSE</t>
  </si>
  <si>
    <t>29/07/25 ARQ. JIMENA P' REVISION 10/06/25 P' PROGRAMAR INSP. ARQ. JIMENA                                                            04/06/25 ARQ. JIMENA P' R. SUBS. 20/05/25 DEJO SUBS. P' REVISION</t>
  </si>
  <si>
    <t>03/07/25 ABG ROLANDO CUETO</t>
  </si>
  <si>
    <t xml:space="preserve">27/04/26 ABG. SOTO C/SUBS.                       10/04/26 DEJO SUB. LEGAL </t>
  </si>
  <si>
    <t>MIRANDA MICHEL JUAN CARLOS</t>
  </si>
  <si>
    <t>14/11/25 P' MANDAR A CODIFICAR (ASESOR LEGAL) DR. CUETO 22/11/24 ABG. PLAZA R. LEGAL</t>
  </si>
  <si>
    <t>04/07/25 FUE NOTIFICADO                  02/07/25 OBSERVADO                    12/05/25 FUE NOTIFICADO              9/05/25 OBERVADO</t>
  </si>
  <si>
    <t>MIRANDA SANTA MARIA ARIEL Y HNOS.</t>
  </si>
  <si>
    <t>14/11/25 P' R' (ASESOR LEGAL) 22/11/24 ABG. PLAZA R. LEGAL</t>
  </si>
  <si>
    <t>04/07/25 FUE NOTIFICADO                  02/07/25 OBSERVADO                                12/05/25 FUE NOTIFICADO              9/05/25 OBERVADO</t>
  </si>
  <si>
    <t>11/07/25 ABG ROLANDO                   03/07/25 ABG ROLANDO CUETO</t>
  </si>
  <si>
    <t>CANDI MIRANDA VICTOR ALEJANDRO Y HNA.</t>
  </si>
  <si>
    <t>14/11/25 P' R' (ASESOR LEGAL)   22/11/24 ABG. PLAZA R. LEGAL</t>
  </si>
  <si>
    <t>14/11/25 FUE OBSERVADO PARA NOTIFICAR 04/07/25 FUE NOTIFICADO                  02/07/25 OBSERVADO                             12/05/25 FUE NOTIFICADO              9/05/25 OBERVADO</t>
  </si>
  <si>
    <t>PALMERO CALANCHA SILVIA GLADYD Y HNOS.</t>
  </si>
  <si>
    <t>22/11/24 ABG. PLAZA R. LEGAL</t>
  </si>
  <si>
    <t>19/12/24 DEVUELTO DE CODIFICACION                   12/12/24 A CODIFICACION           12/12/24 P´ENVIAR A CODIFICACION</t>
  </si>
  <si>
    <t>21/03/25 FUE NOTIFICADO          19/03/25 ARQ. ISABEL OBSERVADO</t>
  </si>
  <si>
    <t xml:space="preserve">01/07/25 ARQ. WILSON P' REVISION 25/03/25 DEJO SUBS. ARQ. ISABEL </t>
  </si>
  <si>
    <t xml:space="preserve">09/04/25 ING. REYNALDO LLENADO DE FORMULARIOS                                08/04/25 P´LLENADO DE FORMULARIOS   </t>
  </si>
  <si>
    <t>11/02/25 INSPECCION EL 25/02/25  HRS. 10:30 ING. FLORES</t>
  </si>
  <si>
    <t>09/05/25 ARQ. MANUEL P' FIRMA 30/04/25 ASESOR LEGAL P' FIRMA</t>
  </si>
  <si>
    <t>24/11/25 EN CUESTODIA ALA ESPERA DE RESP DE UATF</t>
  </si>
  <si>
    <t>TAVERA NAVARRO JULIO</t>
  </si>
  <si>
    <t xml:space="preserve">CONSTRUCCION C/PG A FJAS. 05 LAMINAS PAPEL CEBOLLA, MAS CALCULO ESTRUCTURAL </t>
  </si>
  <si>
    <t>02/12/24 ARQ. YESSICA P´R. T. 27/11/24 P´ASIGNAR TECNICO P´R.T.</t>
  </si>
  <si>
    <t xml:space="preserve">23/12/24 ARQ. ELSA Vo. Bo. </t>
  </si>
  <si>
    <t>PEÑARANDA MEDRANO ENYTH</t>
  </si>
  <si>
    <t>LOTE. INSCRIPCION, LINEA Y NIVEL, DIVISION Y PARTICION</t>
  </si>
  <si>
    <t xml:space="preserve">18/07/25 ARQ. WILSON P' REVISION DE SUBSANACION </t>
  </si>
  <si>
    <t xml:space="preserve">25/03/25 INSPECCION EL 05/05/25  HRS. 15:00 ARQ. ISABEL </t>
  </si>
  <si>
    <t>30/12/25 SE SUB ASESORA LEGAL</t>
  </si>
  <si>
    <t>RUA FUNES MAHARA ROSARIO</t>
  </si>
  <si>
    <t>RELEVAMIENTO C/PG A FJAS. 03 LAMINAS PAPEL CEBOLLA</t>
  </si>
  <si>
    <t>17/06/25 ARQ. MIGUEL  P' REVISION 17/02/25 ARQ. NAYELI P´R. T.     02/12/24 ARQ. YESSICA P´R. T.      27/11/24 P´ASIGNAR TECNICO P´R.T.</t>
  </si>
  <si>
    <t xml:space="preserve">27/02/25 FUE NOTIFICADO TEC.             20/02/25 ARQ. NAYELI OBSERVADO NOTIFICAR MAS PLANOS </t>
  </si>
  <si>
    <t xml:space="preserve">06/06/25 ARQ. MANUEL  P' CORRECCION                                     09/05/25 ARQ. MANUEL P' Vo. Bo. 21/04/25 P´Vo. Bo. </t>
  </si>
  <si>
    <t>31/07/25 A DIRECCION                              23/05/25 A DIRECCION FINALIZADO</t>
  </si>
  <si>
    <t xml:space="preserve">VARGAS SANCHEZ LOURDES Y HNOS. </t>
  </si>
  <si>
    <t>CAMBIO DE NOMBRE Y INSCRIPCION</t>
  </si>
  <si>
    <t>28/02/25 ARQ. ISABEL PREVIAS 247 P´R. T.                                                            21/02/25 P´ASIGNAR TEC. P´R. T. PREVIAS 247</t>
  </si>
  <si>
    <t xml:space="preserve">30/06/25 ARQ. JIMENA  P' LLENADO DE CUSNE     </t>
  </si>
  <si>
    <t>5/09/25 ABG SHIRLEY P' FIRMA 18/08/25 ABG SHIRLEY P' FIRMA 30/05/25 ABG. ROLANDO</t>
  </si>
  <si>
    <t>01/10/25 V°B° DIRECCION                  12/5/2025 A DIRECCION C/INF. TEC.100/25 CON LA 247( DAR CURSO)</t>
  </si>
  <si>
    <t>RELOS TABOADA DAVID</t>
  </si>
  <si>
    <t xml:space="preserve">  27/11/24 ABG. PLAZA R. LEGAL</t>
  </si>
  <si>
    <t>21/11/25 V°B° DE ASESOR LEGAL    05/12/24 DEVUELTO DE CODIFICACION  02/12/24 A CODIFICACION</t>
  </si>
  <si>
    <t xml:space="preserve">12/03/25 ARQ. ISABEL P´R. T.       27/02/25 P´ASIGNAR TEC. P´R. T. </t>
  </si>
  <si>
    <t>07/05/25 FUE NOTIFICADO P' LIMPIO 20/03/25 FUE NOTIFICADO           19/03/25 ARQ. ISABEL OBSERVADO</t>
  </si>
  <si>
    <t>08/12/25 OBSERVADO                      07/11/25 FUE SUBSANADO                        05/11/25 FUE NOTIFICADO(PRESENTAR SUBSANACION)</t>
  </si>
  <si>
    <t>12/11/25 P' R' ARQ. JIMENA                        06/10/25 ARQ. JIMENA P' CORRECCION 10/06/25 ARQ. JIMENA P' REVISION 23/05/25 DEJO SUBS.                                               29/04/25 DEJO SUBS. P' REVISION</t>
  </si>
  <si>
    <t>06/02/25 INSPECCION EL 18/02/25 A HRS. 10:30 ING. FLORES</t>
  </si>
  <si>
    <t>15/09/25 ABG SHIRLEY P' FIRMA</t>
  </si>
  <si>
    <t xml:space="preserve"> 21/11/25 V°B°                                                25/09/25 ARQ MANUEL V°B°</t>
  </si>
  <si>
    <t>ANDRE COLQUE JOSE LUIS</t>
  </si>
  <si>
    <t>LOTE. CAMBIO DE NOMBRE, DIVISION Y PARTICION</t>
  </si>
  <si>
    <t>27/11/24 ABG. PLAZA R. LEGAL</t>
  </si>
  <si>
    <t>30/06/25 A CODIFICACION</t>
  </si>
  <si>
    <t>13/02/25 ARQ. NAYELI P´RT. PREVIA DIVISION                                                05/02/25 P´ASIGNAR TEC. PREVIAS DIV.</t>
  </si>
  <si>
    <t>26/02/25 FUE NOTIFICADO ABG. 20/02/25ARQ. NAYELI OBSERVADO</t>
  </si>
  <si>
    <t>,</t>
  </si>
  <si>
    <t>10/07/25 ARQ. JIMENA P' REVISION 13/03/25 DEJO SUBS. ARQ. NAYELI</t>
  </si>
  <si>
    <t xml:space="preserve">13/02/25 INSPECCION EL 14/02/25 A HRS. 15:00 </t>
  </si>
  <si>
    <t>03/10/25 ABG SHIRLEY REV.SUBS. 05/06/25 ROLANDO P' CERTIFICADO DE REVISION LEGAL                                 27/05/25 FUE NOTIFICADO        26/05/25 OBSERVADO               16/05/25 ABG. ROLANDO P' PREVIAS</t>
  </si>
  <si>
    <t>17/11/25  V°B° DIRECCION        16/04/25 A DIRECCION C/INF. TEC. 46/25 X ARQ. NAYELI (DAR CURSO)</t>
  </si>
  <si>
    <t>17/11/25  V°B° DIRECCION  16/04/25 A DIRECCION C/INF. TEC. 46/25 X ARQ. NAYELI (DAR CURSO)</t>
  </si>
  <si>
    <t>GUTIERREZ SOTO CARELIZ JESIMIEL LUPE</t>
  </si>
  <si>
    <t>17/11/25 A LA ESPERA DE R' DE ASESOR LEGAL  27/11/24 ABG. PLAZA R. LEGAL</t>
  </si>
  <si>
    <t xml:space="preserve">23/12/24 DEVUELTO DE CODIFICACION 12/12/24 A CODIFICACION       05/12/24 P´ENVIAR A CODIFICACION </t>
  </si>
  <si>
    <t xml:space="preserve">05/03/25 ARQ. ISABEL P´R. T.      19/02/25 P´ASIGNAR TEC. P´R. T. </t>
  </si>
  <si>
    <t xml:space="preserve">19/09/25 FUE NOTIFICADO                 24/03/25 FUE NOTIFICADO             12/03/25 ARQ. ISABEL OBSERVADO </t>
  </si>
  <si>
    <t xml:space="preserve">03/10/25 ARQ. WILSON P' REVISION 10/09/25 ARQ. WILSON P' REVISION </t>
  </si>
  <si>
    <t>07/02/25 INSPECCION EL 10/02/25 A HRS. 15:00 ING. FLORES</t>
  </si>
  <si>
    <t>MANCILLA FLORES JULIA DE FLORES</t>
  </si>
  <si>
    <t xml:space="preserve">19/12/24 VENTANILLA P´ENVIAR A CODIFICACION </t>
  </si>
  <si>
    <t>PLANO DE CONSTRUCCION</t>
  </si>
  <si>
    <t>27/01/25 ABG. PLAZA P´PROCESAR 27/11/24 ABG. PLAZA R. LEGAL MAS PLANOS GRANDES</t>
  </si>
  <si>
    <t xml:space="preserve">17/02/25 ARQ. NAYELI P´R. T.       07/02/25 P´ ASIGNAR TECNICO P´R. T. </t>
  </si>
  <si>
    <t xml:space="preserve">11/03/25 ARQ. NAYELI OBSERVADO </t>
  </si>
  <si>
    <t xml:space="preserve">28/05/25 ABG. ROLANDO CUETO P' FIRMA </t>
  </si>
  <si>
    <t xml:space="preserve">29/05/25 ARQ. MANUEL P' V°B° 07/05/25 ARQ. MANUEL P' Vo. Bo. </t>
  </si>
  <si>
    <t>12/06/25 A DIECCION FINALIZADO 02/06/25 DERIVADO A DIRECCION P' FIRMA</t>
  </si>
  <si>
    <t>CORREA CHUCUSEA GREGORIO Y HNOS.</t>
  </si>
  <si>
    <t>29/11/24 ABG. PLAZA R. LEGAL</t>
  </si>
  <si>
    <t xml:space="preserve">03/06/25 DEVUELTO DE CODIFICACION 23/05/25 A CODIFICACION       10/03/25 DEVUELTO DE CODIFICACION  27/12/2024 A CODIFICACION  26/12/2024 P´ENVIAR A CODIFICACION </t>
  </si>
  <si>
    <t xml:space="preserve">20/03/25 ARQ. ISABEL </t>
  </si>
  <si>
    <t>31/03/25 FUE NOTIFICADO          31/03/25 ARQ. ISABEL OBSERVADO</t>
  </si>
  <si>
    <t>04/06/25 ARQ. WILSON QUISPE 03/06/25 derivar tecnico                  29/04/25 DEJO SUBS.                       16/04/25 DEJO SUBS. P' REVISION</t>
  </si>
  <si>
    <t>05/09/25 ABG. SHIRLEY P' FIRMA  22/05/25 ABG. ROLANDO LLEVAR A CATASTRO                                                 13/05/25 DERIVADO A ABG. ROLANDO P' MANDAR A  CODIFICACION</t>
  </si>
  <si>
    <t>25/09/25 ARQ. MANUEL                            16/09/25 V°B° ARQ MANUEL</t>
  </si>
  <si>
    <t xml:space="preserve">26/09/25 V°B° DIRECCION </t>
  </si>
  <si>
    <t xml:space="preserve">LINARES FUENTES ASUNTA Y HNOS. </t>
  </si>
  <si>
    <t xml:space="preserve">23/12/24 DEVUELTO DE CODIFICACION 05/12/24 A CODIFICACION </t>
  </si>
  <si>
    <t xml:space="preserve">07/04/25 NOTIFICADA P´PRES. EN LIMPIO                                                    12/03/25 FUE NOTIFICADO  ABG. 12/03/25 ARQ. ISABEL OBSERVADO </t>
  </si>
  <si>
    <t xml:space="preserve">20/08/25 ARQ WILSON CORRECCION DE CUSNE                                                            11/04/25 DEJO SUSB. P´CUSNE   26/03/25 DEJO SUBS. ARQ. ISABEL </t>
  </si>
  <si>
    <t xml:space="preserve">10/09/25 ING REINALDO P' FORMULARIOS                                 30/05/25 ING. REYNALDO LLENADO DE FORMULARIOS                                16/05/25 ASIGNAR P' LLENADO DE FORMULARIO </t>
  </si>
  <si>
    <t>06/02/25 INSPECCION EL 11/02/25 A HRS. 09:00 ING. FLORES</t>
  </si>
  <si>
    <t>03/10/25 ABG SHIRLEY P' FIRMA 30/06/25 ABG. ROLANDO</t>
  </si>
  <si>
    <t>9/10/25 ARQ MANUEL                              31/07/25 ARQ. MANUEL</t>
  </si>
  <si>
    <t>IGLESIAS ZULETA FREDDY</t>
  </si>
  <si>
    <t xml:space="preserve">19/02/26 A CODIFICACION                            10/02/26 P´ENVIAR A CODIFICACION </t>
  </si>
  <si>
    <t xml:space="preserve">09/03/26 P´ASIGNAR TECNICO PARA EMITIR INF. PREVIA                       27/01/26 ARQ. WILSON C/SUBS. P´R.T. </t>
  </si>
  <si>
    <t>25/11/25 OBSERVADO PARA NOTIFICAR</t>
  </si>
  <si>
    <t>22/01/26 NOTIFICADO C/OBS. TEC. 31/12/25 OBSERVADO                                 25/11/25 SE NOTIFICO</t>
  </si>
  <si>
    <t>27/01/26 DEJO SUBS.                             16/12/25 ARQ WILSON</t>
  </si>
  <si>
    <t xml:space="preserve">18/03/26 ING. REYNALDO LLENADO DE FORM. </t>
  </si>
  <si>
    <t>11/11/25  INSPECCION PROGRAMADA  P' 13/11/25 HRS. 14:30  ARQ.XIMENA</t>
  </si>
  <si>
    <t xml:space="preserve">04/05/26 ABG. SOTO P´FIRMAS                   09/04/26 P´FIRMMA LEGAL </t>
  </si>
  <si>
    <t xml:space="preserve">28/01/26 ABG.SOTO P´FORMULARIO CODIFICACION </t>
  </si>
  <si>
    <t>MICHEL BRAVO BENJAMIN MODESTO</t>
  </si>
  <si>
    <t xml:space="preserve">24/11/25 OBSERVADO P' NOTIFICAR       06/05/25 FUE NOTIFICADO           02/05/25 OBSERVADO </t>
  </si>
  <si>
    <t>24/11/25 SE NOTIFICO</t>
  </si>
  <si>
    <t>11/11/25 REVISION ARQ.WILSON 20/08/25 ARQ WILSON P' REVISISON DE SUBS                                                             03/07/25 ARQ. WILSON                         02/07/25 DEJO SUBSANACION</t>
  </si>
  <si>
    <t>05/03/25 INSPECCION EL 02/04/25 A HRS. 09:00 ING. FLORES</t>
  </si>
  <si>
    <t xml:space="preserve">03/10/25 ABG SHIRLEY P' FIRMAS </t>
  </si>
  <si>
    <t xml:space="preserve">18/02/26 ABG. SOTO C/HR. 228/26                                                                                                                                                                                       16/10/25 A LA ESPERA DE RESOLUCION CAMBIO DE USO DE SUELO </t>
  </si>
  <si>
    <t xml:space="preserve">25/02/26 A DESPACHO CON INF. N°21/26 CAMBIO DE USO DE SUELO </t>
  </si>
  <si>
    <t>MICHEL BRAVO ROSARIO</t>
  </si>
  <si>
    <t xml:space="preserve">26/02/25 DEVUELTO DE CODIFICACION  27/12/24 A CODIFICACION </t>
  </si>
  <si>
    <t xml:space="preserve">25/04/25 ARQ. ISABEL P' R. T.     21/04/25 P´ASIGNAR TECNICO P´R. T. </t>
  </si>
  <si>
    <t>12/12/25 SUBSANADO                                     05/05/25 FUE NOTIFICADO           02/05/25 OBSERVADO</t>
  </si>
  <si>
    <t>15/12/25  P' R' ARQ. WILSON              20/08/25 ARQ WILSON P' REVISISON DE SUBS                                                             03/07/25 ARQ. WILSON                         02/07/25 DEJO SUBSANACION</t>
  </si>
  <si>
    <t xml:space="preserve">19/02/26 ARQ. WILSON P´Vo. Bo.                12/02/26 P´Vo. Bo.                                           31/12/25 ALA ESPERA ENN VENTANILLA V°B° ARQ MANUEL  16/10/25 ARQ. MANUEL V°B°     </t>
  </si>
  <si>
    <t xml:space="preserve">09/03/26 A DIRECCION P´Vo. Bo.                03/03/26 P´DERIVAR A DIRECCION P´Vo. Bo.  </t>
  </si>
  <si>
    <t>VACAFLORES MACHACA DINO DARIO Y BALLESTEROS CHUMACERO CINTIA</t>
  </si>
  <si>
    <t>LOTE, INSCRIPCION, DIVISION Y PATICION, LINEA Y NIVEL</t>
  </si>
  <si>
    <t>05/12/24 ABG. PLAZA R. LEGAL</t>
  </si>
  <si>
    <t>13/11/25 A CODIFICACION</t>
  </si>
  <si>
    <t xml:space="preserve">11/02/26 ARQ. WINNY P´R. T. LE PASO ARQ. WILSON                                                      30/01/26 ARQ. WILSON C/SUBS. P´R. T.     13/02/25 ARQ. NAYELI P´RT. PREVIA DIVISION                                           13/12/24 P´ASIGNAR TEC. PREVIAS DIV. </t>
  </si>
  <si>
    <t xml:space="preserve">6/05/25 FUE NOTIFICADO                6/05/25 OBSERVADO                                20/03/25 FUE NOTIFICADO            19/03/25 ARQ. NAYELI OBSERVADO </t>
  </si>
  <si>
    <t>27/01/26 NOTIFICADO                    31/12/25 OBSERVADO</t>
  </si>
  <si>
    <t>30/01/26 DEJO SUBS. P´R. T.                        01/08/25 ARQ. JIMENA P' REVISION  28/03/25 DEJO SUBS. ARQ. NAYELI</t>
  </si>
  <si>
    <t xml:space="preserve">24/04/26 ING. REYNALDO P´CORREGIR FORM.                                                                      31/03/26 DEVOLVER P´CORREGIR FORM.                                                                               19/02/26 ING. REYNALDO P´LLENADO DE FORMULARIOS </t>
  </si>
  <si>
    <t>25/02/25 INSPECCION EL 12/03/25 A HRS. 14:00 ARQ. ISABEL</t>
  </si>
  <si>
    <t>30/04/26 ARQ. WILSON Vo. Bo.                                     27/04/26 P´Vo. Bo.                                       10/03/26 ARQ. WILSON Vo. Bo. 14/05/25 ARQ. MANUEL</t>
  </si>
  <si>
    <t xml:space="preserve">11/02/26 ARQ. WINNY P´R. T. LE PASO ARQ. WILSON                                                    30/01/26 ARQ. WILSON C/SUBS. P´R. T.   13/02/25 ARQ. NAYELI P´RT. PREVIA DIVISION                                           13/12/24 P´ASIGNAR TEC. PREVIAS DIV. </t>
  </si>
  <si>
    <t xml:space="preserve">6/05/25 FUE NOTIFICADO                           6/05/25 OBSERVADO                           20/03/25 FUE NOTIFICADO19/03/25 ARQ. NAYELI OBSERVADO </t>
  </si>
  <si>
    <t xml:space="preserve">27/01/26 NOTIFICADO                            31/12/25 OBSERVADO                                   </t>
  </si>
  <si>
    <t>30/01/26 DEJO SUBS. P´R. T.                        05/12/25  P' R' ARQ. WILSON     01/08/25 ARQ. JIMENA P' REVISION  28/03/25 DEJO SUBS. ARQ. NAYELI</t>
  </si>
  <si>
    <t xml:space="preserve">19/02/26 ING. REYNALDO P´LLENADO DE FORMULARIOS </t>
  </si>
  <si>
    <t>VELASQUEZ RISSIOTTY ROSA GLORIA VDA. DE VILLARROEL</t>
  </si>
  <si>
    <t>04/11/25 A CODIFICACION</t>
  </si>
  <si>
    <t>ZULETA LOAYZA FREDDY SEVERINO</t>
  </si>
  <si>
    <t>LOTE, LINEA Y NIVEL, CAMBIO DE MONBRE</t>
  </si>
  <si>
    <t>06/12/24 ABG. PLAZA R. LEGAL</t>
  </si>
  <si>
    <t xml:space="preserve">24/02/25 DEVUELTO DE CODIFICACION 20/12/24 A CODIFICACION </t>
  </si>
  <si>
    <t>03/04/25 ARQ. ISABEL P´R. T.          02/04/25 P´ASIGNAR TEC. P´R.T.</t>
  </si>
  <si>
    <t>11/04/25 FUE NOTIFICADO            07/04/25 ARQ. ISABEL OBSERVADO</t>
  </si>
  <si>
    <t>26/05/25 ING REINALDO P' LLENADO DE FORMULARIOS                                                         30/04/25 LLENADO DE FORMULARIO ING. REYNALDO</t>
  </si>
  <si>
    <t xml:space="preserve">25/02/25 INSPECCION EL 24/03/25 A HRS. 10:30 ING. REYNALDO </t>
  </si>
  <si>
    <t>06/06/25 ROLANDO P' FIRMA 26/05/25 DERIBADO ABG. P' FIRMA              22/05/25 CORREGIR COLINDANCIA DEL ARA LEGAL ABG. ROLANDO                  8/05/25 ABG. ROLANDO CUETO P' FIRMA</t>
  </si>
  <si>
    <t>12/06/25 A DIRECCION FINALIZADO</t>
  </si>
  <si>
    <t>VILACAHUA MENCHACA NICOLAS</t>
  </si>
  <si>
    <t xml:space="preserve">26/12/24 DEVUELTO DE CODIFICACION 12/12/24 A CODIFICACION </t>
  </si>
  <si>
    <t>21/03/25 FUE NOTIFICADO           19/03/25 ARQ. ISABEL OBSERVADO</t>
  </si>
  <si>
    <t>08/04/25 NOTIFICAD P´LIMPIO</t>
  </si>
  <si>
    <t xml:space="preserve">17/06/25 ARQ. JIMENA P' REVISION 08/04/25 DEJO SUBS. P' LIMPIO 26/03/25 DEJO SUBS. ARQ. ISABEL </t>
  </si>
  <si>
    <t>07/07/25 ING REYNALDO P' LLENADO DE FORMULARIOS                                       23/05/25 ING REYNALDO LLENADO DE FORMULARIO                                           30/04/25 P' ASIGNAR LLENADO DE FORMULARIO</t>
  </si>
  <si>
    <t xml:space="preserve">12/02/25 INSPECCION EL 26/02/25 A HRS. 09:00 ING. FLORES </t>
  </si>
  <si>
    <t xml:space="preserve">10/07/25 ABG. ROLANDO P' REVISION </t>
  </si>
  <si>
    <t>14/08/25 ARQ. MANUEL P' FIRMA             31/07/25ARQ. MANUEL V°B°                06/06/25 ARQ MANUEL P' FIRMA</t>
  </si>
  <si>
    <t>YUCRA GONZALES SILVERIO Y ESPOSA</t>
  </si>
  <si>
    <t xml:space="preserve">22/01/26 ARQ. MARIO P´R. T. </t>
  </si>
  <si>
    <t xml:space="preserve">22/01/26 ARQ. MARIO P´R. T.                     02/06/25 ARQ. MIGUEL TORREZ P' REVISION                                             17/02/25 ARQ. NAYELI P´R. T.     12/12/24 ARQ. YESSICA P´R.T. </t>
  </si>
  <si>
    <t>05/11/25 SE NOTIFICO P' SUBSANAR</t>
  </si>
  <si>
    <t xml:space="preserve">25/03/25 DEJO SUBS. P´REVISION </t>
  </si>
  <si>
    <t xml:space="preserve">07/05/25 ARQ. MANUEL P' Vo. Bo. </t>
  </si>
  <si>
    <t>ALFONZO CALIZAYA FAUSTO Y ESPOSA</t>
  </si>
  <si>
    <t>RELEVAMIENTO Y AMPLIACION</t>
  </si>
  <si>
    <t xml:space="preserve">18/02/25 ARQ. NAYELI P´R. T.          19/12/24 VENTANILLA P´ASIGNAR TEC. P´R.T. </t>
  </si>
  <si>
    <t xml:space="preserve">25/04/25 ARQ. MANUEL P' Vo. Bo. 31/03/25 P´ Vo. Bo. </t>
  </si>
  <si>
    <t>10/06/25 A DIRECCION TRAMITE FINALIZADO                                           04/06/25 P' FIRMA DEL V°B° DE DIECCION</t>
  </si>
  <si>
    <t>NUÑEZ PINTO FRANZ WILLAMS Y ESPOSA</t>
  </si>
  <si>
    <t>ACTUALIZACION PLANO DE LOTE, CAMBIO DE MONBRE, LINEA Y NIVEL</t>
  </si>
  <si>
    <t xml:space="preserve"> 30/04/25 A SECRETARIA DE DIRECCION POR RETIRO DE TRAMITE</t>
  </si>
  <si>
    <t xml:space="preserve">VEIZAGA COLQUE MIGUEL ANGEL Y HNOS. </t>
  </si>
  <si>
    <t>14/11/25 FUE OBSERVADO P' SUBSANAR</t>
  </si>
  <si>
    <t>21/04/25 REPROGRAMAR INSP. 14/03/25 INSPECCION EL 17/04/25 A HRS. 09:00 ING. FLORES</t>
  </si>
  <si>
    <t>23/06/25 FUE NOTIFICADO                    18/06/25 OBSERVADO</t>
  </si>
  <si>
    <t>JANCKO HUARACHI JUAN CARLOS</t>
  </si>
  <si>
    <t>10/12/24 ABG. PLAZA R. LEGAL</t>
  </si>
  <si>
    <t>10/09/25 RETIRADO CON HOJA DE RUTA 1801 POR LA CONTROL URBANO</t>
  </si>
  <si>
    <t>TEJERINA FLORES OSCAR Y ESPOSA</t>
  </si>
  <si>
    <t>ZEGARRA FLORES SANTOS</t>
  </si>
  <si>
    <t xml:space="preserve">17/03/25 DEVUELTO DE CODIFICACION 20/12/24 A CODIFICACION           19/12/24 VENTANILLA P´ENVIAR A CODIFICACION </t>
  </si>
  <si>
    <t>TERAN ROMERO CARLOS JORGE Y ROMERO PARRA MIRIAM</t>
  </si>
  <si>
    <t>02/10/25 A CODIFICACION</t>
  </si>
  <si>
    <t xml:space="preserve">24/03/26 NOTIFICADA ABG.                                     09/03/26 ING. REYNALDO OBSERVADO </t>
  </si>
  <si>
    <t>19/08/25 SE NOTIFICO TIENE 10 DIAS P' PRESENTAR HASTA EL 01/09/25       07/07/25 ABG ROLANDO P' PRESTAMO</t>
  </si>
  <si>
    <t>SANDOVAL SOLIZ JULIO</t>
  </si>
  <si>
    <t>11/12/24 ABG. PLAZA R. LEGAL</t>
  </si>
  <si>
    <t>FLORES BOLAÑOS DONATO Y HNOS.</t>
  </si>
  <si>
    <t>19/02/25 A CDIFICACIONN         12/2/2025 VENTANILLA P´ENVIAR A CODIFICACION</t>
  </si>
  <si>
    <t>GARNICA CHURATA ALCIRA VDA. DE CHOQUE</t>
  </si>
  <si>
    <t xml:space="preserve">29/01/25 DEVUELTO DE CODIFICACION 20/12/24 A CODIFICACION           19/12/24 VENTANILLA P´ENVIAR A CODIFICACION </t>
  </si>
  <si>
    <t xml:space="preserve">10/03/25 ARQ. ISABEL P´R. T.                     21/02/25 P´ASIGNAR TEC. P´R. T. </t>
  </si>
  <si>
    <t xml:space="preserve">02/04/25 ING. REYNALDO LLENADO DE FORMULARIOS   </t>
  </si>
  <si>
    <t>06/02/25 INSPECCION EL 18/02/25 A HRS. 09:00 ING. FLORES</t>
  </si>
  <si>
    <t>28/04/25 ASESOR LEGAL P' FIRMA</t>
  </si>
  <si>
    <t xml:space="preserve">29/05/25 ARQ. MANUEL P' V°B° </t>
  </si>
  <si>
    <t>VELASQUEZ LOPEZ MAYRA FIRELY Y HNAS.</t>
  </si>
  <si>
    <t>RELEVAMINETO Y AMPLIACION (05 PLIEGOS PLANO MAS 01 CD)</t>
  </si>
  <si>
    <t>08/04/25 P´NOTIFICAR VENTANILLA C.U. 11/12/24 ABG. PLAZA R. LEGAL</t>
  </si>
  <si>
    <t>PEREZ QUISPE NEYZA DIANA</t>
  </si>
  <si>
    <t xml:space="preserve">31/01/25 DEVUELTO DE CODIFICACION 27/12/24 A CODIFICACION </t>
  </si>
  <si>
    <t xml:space="preserve">12/03/25 FUE NOTIFICADO              12/03/25 ARQ. ISABEL OBSERVADO </t>
  </si>
  <si>
    <t xml:space="preserve">14/03/25 DEJO SUBS. ING. P´REVISION </t>
  </si>
  <si>
    <t>06/02/25 INSPECCION EL 10/02/25 A HRS. 9:00 ING. FLORES</t>
  </si>
  <si>
    <t>07/05/25 ARQ MANUEL P' FIRMA      29/04/25 ASESOR LEGAL P' FIRMA</t>
  </si>
  <si>
    <t>02/06/25 DERIVADO A SECRETARIA DE DIRECCION</t>
  </si>
  <si>
    <t xml:space="preserve">HUANACO FERNANDEZ FROILAN </t>
  </si>
  <si>
    <t xml:space="preserve">24/01/25 DEVUELTO DE CODIFICACION 20/12/24 A CODIFICACION           19/12/24 VENTANILLA P´ENVIAR A CODIFICACION </t>
  </si>
  <si>
    <t xml:space="preserve">12/03/25 ARQ. ISABEL P´R. T.        24/02/25 P´ASIGNAR TEC. P´R. T. </t>
  </si>
  <si>
    <t>20/03/25 FUE NOTIFICADO            19/03/25 ARQ. ISABEL OBSERVADO</t>
  </si>
  <si>
    <t xml:space="preserve">31/03/25 NUEVAMENTE FUE NOTIFICADO LIMPIO </t>
  </si>
  <si>
    <t>02/04/25 DEJO SUBS. EN LIMPIO  21/03/25 DEJO SUBS. ARQ. ISABEL</t>
  </si>
  <si>
    <t xml:space="preserve">28/05/25 EN VENTANILLA             27/05/25 ING. REYNALDO FLORES 09/04/25 ING. REYNALDO LLENADO DE FORMULARIOS                                08/04/25 P´LLENADO DE FORMULARIOS   </t>
  </si>
  <si>
    <t>10/02/25 INSPECCION EL 20/02/25 A HRS. 10:30 ING. FLORES</t>
  </si>
  <si>
    <t xml:space="preserve">26/05/25 ABG P' FIRMA                              28/04/25 ASESOR LEGAL P' FIRMA </t>
  </si>
  <si>
    <t xml:space="preserve">28/05/25 ARQ. MANUEL GUERRA                    08/05/25 ARQ MANUEL P' FIRMA 25/04/25 P´ ASIGNAR Vo. Bo (FIRMA ASESOR LEGAL)   </t>
  </si>
  <si>
    <t>MERCADO GUTIERREZ ALDO ABEL Y ESPOSA</t>
  </si>
  <si>
    <t>12/12/24 ABG. PLAZA R. LEGAL</t>
  </si>
  <si>
    <t xml:space="preserve">17/03/25 DEVUELTO DE CODIFICACION 27/12/24 A CODIFICACION </t>
  </si>
  <si>
    <t>06/03/26 ARQ. ERLAND C/SUB. S/CD       04/02/26 ARQ. ERLAND C/SUBS. P´R. T.      09/06/25 P' PROGRAMAR INSP ARQ. JIMENA                                                      23/05/25 ARQ. JIMENA DURAN P' R. T. 16/05/25 DEVUELTO A VENTANILLA  12/05/25 ARQ. TORREZ P' R. T.                  29/04/25 P' ASIGNAR TECNICO</t>
  </si>
  <si>
    <t>03/12/25 OBSERVADO (TRER PLANO ORIGINAL)17/11/2 DEJO SUBSANADO                         05/11/25 OBSERVADO</t>
  </si>
  <si>
    <t xml:space="preserve">24/02/26 NOTIFICADO                          23/02/26  ARQ. ERLAND OBSERVADO   19/01/26 NOTIFICADO                                 31/12/25 ARQ. WILSON OBSERVADO                                   </t>
  </si>
  <si>
    <t>15/12/25 ARQ WILSON                       18/11/25 P' R' ARQ. JIMENA  06/10/25 ARQ. JIMENA P' INSP.</t>
  </si>
  <si>
    <t xml:space="preserve">24/04/26 ING. REYNALDO P´CORREGIR FORM.                                                                 31/03/26 DEVOLVER P´CORREGIR FORM.                                                                             17/03/26 ING. REYNALDO LLENADO DE FORM. </t>
  </si>
  <si>
    <t>19/03/25 INSPECCION EL 23/04/25 A HRS. 09:00 ING. FLORES</t>
  </si>
  <si>
    <t xml:space="preserve">30/03/26 ABG. SOTO P´FIRMAS  </t>
  </si>
  <si>
    <t>OROPEZA RELOS JUAN</t>
  </si>
  <si>
    <t>CAMBIO DE NOMBRE, LOTE</t>
  </si>
  <si>
    <t xml:space="preserve">13/03/25 ARQ. ISABEL P´R. T.           06/03/25 P´ASIGNAR TECNICO P´R. T. </t>
  </si>
  <si>
    <t>09/07/25 ARQ. MIGUEL P' LLENADO DE FORMULARIOS</t>
  </si>
  <si>
    <t>24/03/25 FUE NOTIFICADO           19/03/25 ARQ. ISABEL OBSERVADO</t>
  </si>
  <si>
    <t>08/04/25 DEJO SUBS. P. R. T. ARQ. ISABEL</t>
  </si>
  <si>
    <t xml:space="preserve">26/05/25 ING REINALDO P' LLENADO DE FORMULARIOS                                       29/04/25 P' ASIGNAR LLENADO DE FORMULARIO </t>
  </si>
  <si>
    <t>10/02/25 INSPECCION EL 25/02/25 A HRS. 09:00 ING. FLORES</t>
  </si>
  <si>
    <t>10/03/25 DEVUELTO DE CODIFICACION 19/02/25 A CDIFICACIONN              12/2/2025 VENTANILLA P´ENVIAR A CODIFICACION</t>
  </si>
  <si>
    <t>23/09/25 FUE NOTIFICADO                     30/07/25 OBSERVADO                 09/07/25 OBSERVADO Y NOTIFICADO</t>
  </si>
  <si>
    <t xml:space="preserve">25/11/25 SE NOTIFICO </t>
  </si>
  <si>
    <t>02/10/245 ARQ JIMENA REV SUB. 08/09/25  ARQ. JIMENA P' REVISION 29/07/25 ARQ. JIMENA P' REVISION 12/06/25 P' PROG. INSP. ARQ JIMENA 11/06/25 ARQ. JIMENA P' REVISION</t>
  </si>
  <si>
    <t>05/11/25  LLENAO DE FORMULARIO P' ING. REYNALDO 26/05/25 INSPECCION 30/05/25 HRS. 10:30</t>
  </si>
  <si>
    <t xml:space="preserve">INSPECCION EL 29/05/25 A HRS. 10:30 ING. REYNALDO                                  9/04/25 P' REPROGRAMAR INSPECC ON   22/04/25 INSPECCION EL 25/04/25 A HRS. 09:00 ING. FLORES                21/04/25 REPROGRAMAR INSP. </t>
  </si>
  <si>
    <t>10/12/25 ARQ MANUEL P' REVISION</t>
  </si>
  <si>
    <t xml:space="preserve">06/02/26 A DIRECCION C/INF. PROC. 58/25 X ARQ. JIMENA DURAN </t>
  </si>
  <si>
    <t>CABERO ALVAREZ ORLANDO</t>
  </si>
  <si>
    <t>13/12/24 ABG. PLAZA R. LEGAL</t>
  </si>
  <si>
    <t xml:space="preserve">17/02/25 ARQ. NAYELI P´R. T.     27/01/25 P´ASIGNAR TECNICO R.T. </t>
  </si>
  <si>
    <t xml:space="preserve">08/04/25 FUE NOTIFICADA ABG. 07/04/25 ARQ. NAYELI OBSERVADO </t>
  </si>
  <si>
    <t>27/06/25 ARQ. MIGUEL P' REVISION  26/06/25 DEJO SUBSANACION</t>
  </si>
  <si>
    <t xml:space="preserve">29/09/25 ARQ. MANUEL V°B°      </t>
  </si>
  <si>
    <t>CHOQUE BALLESTEROS PABLO Y HUARANCA ROMAN SADITH TELMA</t>
  </si>
  <si>
    <t>16/12/24 ABG. PLAZA R. LEGAL</t>
  </si>
  <si>
    <t>02/05/25 NOTIFICADO                      18/03/25 FUE NOTIFICADO             17/03/25 ARQ. NAYELI OBSERVADO</t>
  </si>
  <si>
    <t>27/05/25 arq. Miguel torrez p' r. t. 07/05/25 DEJO SUBS. CD                25/03/25 DEJO SUBS.</t>
  </si>
  <si>
    <t>21/02/25 INSPECCION EL 25/02/25 A HRS. 14:00 ARQ. NAYELI CONSTRC.</t>
  </si>
  <si>
    <t>20/08/25 ABG SHIRLEY SOTO P' FIRMA</t>
  </si>
  <si>
    <t>27/08/25 ARQ. MANUEL V°B°</t>
  </si>
  <si>
    <t>04/09/25 P' V°B° DIRECCION</t>
  </si>
  <si>
    <t>MIRANDA CAVIEDES LUIS FEDOR Y ESPOSA</t>
  </si>
  <si>
    <t>10/03/25 DEVUELTO DE CODIFICACION 19/02/25 A CODIFICACIONN         12/2/2025 VENTANILLA P´ENVIAR A CODIFICACION</t>
  </si>
  <si>
    <t xml:space="preserve">18/02/26 ARQ. ERLAND P´R. T POR LA LEY 289                                                      28/01/26 ARQ. WILSON P´CORRECCION </t>
  </si>
  <si>
    <t>03/12/25 P' R'ARQ WILSON                        27/11/25  P' LLENADO CUSNE 08/09/25  ARQ. WILSON P' REVISION 11/06/25 ARQ. WILSON P' REVISION</t>
  </si>
  <si>
    <t>08/12/25 P' LLENADO DE FORMULARIO      28/11/25 LLENADO DE FORMULARIO ING REYNALDO   22/10/25 ING REY P' LLENADO DE FORMULARIOS                                                                  26/05/25 INSPECCION 02/06/25 HRS. 09:00</t>
  </si>
  <si>
    <t xml:space="preserve">21/04/25 REPROGRAMAR INSP. 13/03/25 INSPECCION EL 15/04/25 A HRS. 09:00 ING. FLORES </t>
  </si>
  <si>
    <t>URQUIZU BLASQUEZ SANDRA NORAH</t>
  </si>
  <si>
    <t>LOTE LINEA Y NIVEL</t>
  </si>
  <si>
    <t>19/12/24 ABG. PLAZA R. LEGAL</t>
  </si>
  <si>
    <t xml:space="preserve">12/02/25 DEVUELTO DE CODIFICACION 30/12/24 A CODIFICACION             29/01/25 P´ENVIAR A CODIFICACION </t>
  </si>
  <si>
    <t xml:space="preserve">29/04/25 ARQ. ISABEL P' R. T.      21/04/25 P´ASIGNAR TECNICO P´R. T. </t>
  </si>
  <si>
    <t>16/05/25 FUE NOTIFICADO                   6/05/25 OBSERVADO</t>
  </si>
  <si>
    <t>14/10/25 arq. Wilson p' correccion     08/09/25  ARQ. WILSON P' REVISION 05/06/25 ARQ JIMENA P' REVISION 29/05/25 DEJO SUBSANACIONES</t>
  </si>
  <si>
    <t xml:space="preserve">26/03/25 INSPECCION EL 07/04/25 A HRS. 10:30                                   25/03/25 P´REPROGRAMAR INSP. 28/02/25 INSPECCION EL 25/03/25 A HRS. 10:30 ING. FLORES </t>
  </si>
  <si>
    <t>25/09/25 ABG SHIRLEY P' FIRMA 30/06/25 ABG. ROLANDO</t>
  </si>
  <si>
    <t>LEAÑO SOSSA ELBA VDA. DE GONZALEZ Y GONZALES LEAÑO CLAUDIA</t>
  </si>
  <si>
    <t>28/04/25 EN AREA LEGAL              03/04/25 P´ASIGNAR ABOGADO P´PROCESAR FORM. CODIFICACION 25/03/25 ABG. PLAZA C/INF. TEC. 23/25 X ARQ. ISABEL (DAR CURSO         19/12/24 ABG. PLAZA R. LEGAL</t>
  </si>
  <si>
    <t>21/02/25 ARQ. ISABEL FLORES PREVIAS 247                                                          27/01/25 P´ASIGNAR TECNICO PREVIAS 247</t>
  </si>
  <si>
    <t>06/03/25 FUE NOTIFICADO            06/03/25 ARQ. ISABEL OBSERVADO</t>
  </si>
  <si>
    <t xml:space="preserve">18/11/25 P' R' ARQ. WILSON                                 30/06/25 ARQ. WILSON P' LLENADO DE CUSNE     </t>
  </si>
  <si>
    <t xml:space="preserve">21/02/25 INSPECCION PREV. EL 4/02/25 A HRS. 15:00 ARQ. ISABEL </t>
  </si>
  <si>
    <t>14/10/25 ABG SHIRLEY P' FIRMA 02/06/25 DERIVAR A CODIFICACION</t>
  </si>
  <si>
    <t>08/12/25 V°B° ARQ MANUEL                       07/11/25 P' V°B° Y FIRMA DE ARQ. MANUEL                                              28/04/25 ABG. ROLANDO ASESOR LEGAL P' FIRMA</t>
  </si>
  <si>
    <t xml:space="preserve"> 19/12/25 DIRECCION                                  20/03/25 A DIRECCION C/INF. TEC. 23/25 X ARQ. ISABEL (DAR CURSO)</t>
  </si>
  <si>
    <t>RIVAS ROLLANO CARLOS JUDIEL</t>
  </si>
  <si>
    <t xml:space="preserve">31/01/25 DEVUELTO DE CODIFICACION 30/12/24 A CODIFICACION           26/12/24 P´ENVIAR A CODIFICACION </t>
  </si>
  <si>
    <t>10/06/25 FUE NOTIFICADO                  06/06/25 OBSERVADO                           30/04/25 FUE NOTIFICADO CON OBS. 15/04/25 FUA NOTIFICADO           07/04/25 ARQ. ISABEL OBSERVADO</t>
  </si>
  <si>
    <t xml:space="preserve">27/06/25 ARQ. WILSON P' REVISION DE SUBSANACION                                      27/06/25 DEJO SUBSANADO                 04/06/25 ARQ. WILSON QUISPE P' R. DE SUBS.                                                 13/05/25 DEJO SUBS. P' LIMPIO </t>
  </si>
  <si>
    <t>27/06/25 ING REY P' LLENADO DE FORMULARIOS</t>
  </si>
  <si>
    <t>19/02/25 INSPECCION EL 17/03/25 A HRS. 09:00 ING. FLORES</t>
  </si>
  <si>
    <t xml:space="preserve">11/07/25 ARQ. MANUEL GUERRA V°B°  </t>
  </si>
  <si>
    <t xml:space="preserve">24/07/25 A DIRECCION </t>
  </si>
  <si>
    <t xml:space="preserve">FUERTES CONDORI RAFAEL Y FLORES BASILIO VICENTA DE FUERTES </t>
  </si>
  <si>
    <t>ACTUALIZACION PLANO LOTE, LINEA Y NIVEL</t>
  </si>
  <si>
    <t>30/06/25 DERIVADO A CODIFICACION 29/05/25 P' DERIVAR A CODIFICACION</t>
  </si>
  <si>
    <t>14/02/25 ARQ. NAYELI P´PREVIA 247                  27/01/25 P´ASIGNAR TECNICO PREVIAS 247</t>
  </si>
  <si>
    <t xml:space="preserve">10/03/25 FUE NOTIFICADO                 06/03/25 ARQ. NAYELI OBSERVADO </t>
  </si>
  <si>
    <t>10/07/25 ARQ. WILSON P' REVISION 17/03/25 DEJO SUBS. ARQ. NAYELI</t>
  </si>
  <si>
    <t>18/08/25 ABG SHIRLEY P' FIRMA 04/06/25 DEJO SUBS.                   02/06/25 FUE NOTIFICADA                   14/05/25 ABG. ROLANDO P' REVISION DE INF. TEC.</t>
  </si>
  <si>
    <t>29/08/25 ARQ MANUEL V°B°</t>
  </si>
  <si>
    <t>15/09/25 A DIRECCION FINALIZADO 07/05/25 DEVUELTA DE DIRECCION P' DERIVAR A ABG.                                30/04/25 A DIRECCION INF. TEC. 87/25 X ARQ. NAYELI</t>
  </si>
  <si>
    <t xml:space="preserve">MARTINEZ FERNANDEZ MIRTHA LILIANA </t>
  </si>
  <si>
    <t>19/12/24 ABG. PLAZA P´R. LEGAL</t>
  </si>
  <si>
    <t xml:space="preserve">19/05/25 ARQ. MIGUEL TORREZ  14/02/25 ARQ. NAYELI P´R.T.            29/01/24 P´ASIGNAR TECNICO P. R.T. </t>
  </si>
  <si>
    <t xml:space="preserve">      02/05/25 ARQ. MANUEL  Vo. Bo. </t>
  </si>
  <si>
    <t xml:space="preserve">DELGADO MENDOZA GREGORIA DE CEJAS Y HNOS. </t>
  </si>
  <si>
    <t>20/12/24 ABG. PLAZA P´R. LEGAL</t>
  </si>
  <si>
    <t>25/02/25 ARQ. ISABEL PREVIAS 247                   27/01/25 P´ASIGNAR TECNICO PREVIAS 247</t>
  </si>
  <si>
    <t>07/04/25 FUE NOTIFICADO        07/04/25 ARQ. ISABEL OBSERVADO</t>
  </si>
  <si>
    <t>17/04/25 DEJO SUBS. P' REVISION</t>
  </si>
  <si>
    <t xml:space="preserve">29/05/25 ARQ. MANUEL GUERRA CON INF. PROCESOS 18/25 </t>
  </si>
  <si>
    <t>02/06/25 DERIVADO A DIRECCION</t>
  </si>
  <si>
    <t xml:space="preserve">CAMPAÑA REYNAGA DANIELA </t>
  </si>
  <si>
    <t xml:space="preserve">26/12/24 ABG. PLAZA P´ R. LEGAL </t>
  </si>
  <si>
    <t xml:space="preserve">01/10/25 ARQ. MIGUEL P' CORRECCION DE PLANO                                                         16/05/25 ARQ. MIGUEL TORREZ 24/02/25 ARQ. NAYELI P´R. T.  </t>
  </si>
  <si>
    <t>22/04/25 FUE NOTIFICADO                     22/04/25 OBSERVADO</t>
  </si>
  <si>
    <t xml:space="preserve">02/05/25 DEJO SUBS. P' REVISION </t>
  </si>
  <si>
    <t>5/09/25 ABG SHIRLEY P' FIRMA</t>
  </si>
  <si>
    <t>07/11/25 P' V°B° Y FIRMA DE ARQ. MANUEL</t>
  </si>
  <si>
    <t xml:space="preserve">17/11/25 V°B° DIRECCION </t>
  </si>
  <si>
    <t xml:space="preserve">28/11/25 P' ASESOR LEGAL   08/04/25 P´NOTIFICAR VENTANILLA C.U. 17/01/25 ABG. PLAZA P´ R. LEGAL </t>
  </si>
  <si>
    <t>29/07/25 OBSERVADO</t>
  </si>
  <si>
    <t>10/7/25 ARQ. WILSON P' REVISION 05/11/2025 CON CUSNE, DERIVADO A SECRETARIA DE CONTROL URBANO PARA FORMULARIOS</t>
  </si>
  <si>
    <t>27/11/25 V°B° ASESOR LEGAL     08/07/25 P' LLEVAR A CODIFICACION   25/06/25 ABG. ROLANDO P' REVISION 25/06/25 DEJO SUBSANACIONES</t>
  </si>
  <si>
    <t>01/12/25 V°B° ARQ. MANUEL</t>
  </si>
  <si>
    <t>19/12/25 DIRECCION                                         04/04/25 A DIRECCION EN RESGUARDO HASTA DESIG. ASESOR C. U. C/OBS. LEGALES POR SUBS.</t>
  </si>
  <si>
    <t>NUMERO DE CARNET DE IDENTIDAD DEL PROPIETARIO</t>
  </si>
  <si>
    <t>JAITA BASILIA Y OTROS</t>
  </si>
  <si>
    <t xml:space="preserve">17/01/25 ABG. PLAZA P´REVISION LEGAL </t>
  </si>
  <si>
    <t xml:space="preserve">12/02/25 DEVUELTO DE CODIFICACION 30/01/25 A CODIFICACIN            27/01/25 P´ENVIAR A CODIFICACION </t>
  </si>
  <si>
    <t xml:space="preserve">19/03/25 ARQ. ISABEL P´R.T.       17/03/25 P´ASIGNAR TEC. P´R. T. </t>
  </si>
  <si>
    <t>30/04/25 FUE NOTIFICADO                         28/04/25 OBSRVADO                  28/03/25 FUE NOTIFICADO         26/03/25 ARQ. ISABEL OBSERVADO</t>
  </si>
  <si>
    <t xml:space="preserve">20/11/25 SUBSANADO </t>
  </si>
  <si>
    <t xml:space="preserve">24/11/25 P' R' ARQ WILSON            17/11/25 P' R' ARQ. WILSON       08/09/25  ARQ. WILSON P' REVISION 02/09/25 P' ASIGNAR TECNICO 07/05/25 DEJO SUBS. P' LIMPIO 08/04/25 DEJO SUBS. ARQ. ISABEL </t>
  </si>
  <si>
    <t xml:space="preserve">29/09/25 ING REYNALDO P' FORMULARIOS                                          16/09/25 FALTAN FORMULARIOS        01/08/25 ING REYNALDO P' CORRECCION                                                    29/05/25 ING REYNALDO LLENADO DE FORMULARIOS                                     13/05/25 P' ASIGNAR LLENADO DE FORMULARIO </t>
  </si>
  <si>
    <t xml:space="preserve">13/02/25 INSPECCION EL 06/03/25 A HRS. 10:30 ING. FLORES </t>
  </si>
  <si>
    <t>18/08/25 ABG SHIRLEY P' FIRMA 30/06/25 ABG. ROLANDO</t>
  </si>
  <si>
    <t>DDD</t>
  </si>
  <si>
    <t>RELEVAMIENTO Y AMPLIACION AJD. CARPETA 03 PLIEGOS</t>
  </si>
  <si>
    <t xml:space="preserve">17/02/25 ARQ. NAYELI P´R. T.     30/01/25 P´ASIGNAR TECNICO P´R. T. </t>
  </si>
  <si>
    <t xml:space="preserve">07/03/25 FUE NOTIFICADO       05/03/25 ARQ. NAYELI OBSERVADO </t>
  </si>
  <si>
    <t xml:space="preserve">14/03/25 DEJO SUBS. ARQ. NAYELI </t>
  </si>
  <si>
    <t>21/02/25 INSPECCION EL 24/02/25 A HRS. 14:00 ARQ. NAYELI RELEVANIENTO</t>
  </si>
  <si>
    <t>22/05/25 SE SUBIO A SECRETARIA P' DERIBAR A CULTURA</t>
  </si>
  <si>
    <t>VELASQUEZ FUERTES AYDEE SANDRA</t>
  </si>
  <si>
    <t xml:space="preserve">07/03/25 DEVUELTO DE CODIFICACION 10/02/25 A CODIFICACION         05/02/25 P´ENVIAR A CODIFICACION </t>
  </si>
  <si>
    <t xml:space="preserve">07/04/25 ARQ. ISABEL P´R. T. </t>
  </si>
  <si>
    <t>17/10/25 OBSERVADO                         10/07/25 OBSERVADO                       02/05/25 FUE NOTIFICADO       11/04/25 FUE NOTIFICADO CON OBS.</t>
  </si>
  <si>
    <t>18/11/25 SUBSANADO ´PARA ARQ. JIMENA   03/10/25 ARQ. JIMENA P' CORRECCION      25 /07\25 TEC JIMENA P' REVISION  04/06/25 ARQ. JIMENA P' R. SUBS. 26/05/25 DEJO SUBS.                            29/04/25 DEJO SUBS. ARQ. ISABEL</t>
  </si>
  <si>
    <t xml:space="preserve">21/08/25 ING REINALDO P' FORM.       14/08/25 P' ASIGNAR LLENADO DE FORMULARIOS       </t>
  </si>
  <si>
    <t xml:space="preserve">11/03/25 INSPECCION EL 26/03/25 A HRS. 09:00 ING. FLORES </t>
  </si>
  <si>
    <t xml:space="preserve">ELIAS GOMEZ FRANKLIN EDWIN Y HNOS. </t>
  </si>
  <si>
    <t>13/11/25 SUBSANADO                                   30/09/25 OBSERVADO Y NOTIFICADO</t>
  </si>
  <si>
    <t xml:space="preserve">19/01/26 FUE NOTIFICADO                             31/12/25 ARQ. WILSON OBSERVADO                                   </t>
  </si>
  <si>
    <t>23/12/25 ARQ WILSON</t>
  </si>
  <si>
    <t>18/11/25 R' ING. REYNALDO A ESPERA</t>
  </si>
  <si>
    <t>11/07/25 ABG ROLANDO CUETO      30/06/25 OBSERVADO                        11/06/25 ABG. RONALDO                         29/04/25 P' DERIVAR A ASESOR LEGAL</t>
  </si>
  <si>
    <t>MONTES RAMOS SOFIA DE ESTRADA Y HNOS.</t>
  </si>
  <si>
    <t>ACTUALIZACION PLANO DE LOTE, LINEA Y NIVEL</t>
  </si>
  <si>
    <t>04/06/25 ARQ. WILSON QUISPE 27/05/25 P' ASIGNAR TEC.                        10/03/25 ARQ. ISABEL P PREVIA 247 21/02/25 P´ASIGNAR TEC. P´R. T. PREVIAS 247</t>
  </si>
  <si>
    <t>10/12/25 SE NOTIFICO                                    28/11/25 OBSEVADO P' NOTIFICARSE</t>
  </si>
  <si>
    <t xml:space="preserve">17/12/25 SUBSANO </t>
  </si>
  <si>
    <t>02/10/25 ING REYNALDOP' REV                     24/09/25 P' LLENADO DE FORMULARIOS</t>
  </si>
  <si>
    <t>18/12/25 ASESORA LEGAL                           03/07/25 ABG. ROLANDO</t>
  </si>
  <si>
    <t>OTONDO YOLATA MIGUEL ANGEL Y GUTIERREZ VILLCA ROSARIO</t>
  </si>
  <si>
    <t xml:space="preserve">03/02/26 EN ARCHIVO DESPUES DE INDAGAR DONDE ESTABA EL TRAMITE </t>
  </si>
  <si>
    <t>COLQUE TORREZ WALTER OBISPO</t>
  </si>
  <si>
    <t>3703685-1N</t>
  </si>
  <si>
    <t>LOTE, DIVISION Y PARTICION LINEA Y NIVEL</t>
  </si>
  <si>
    <t xml:space="preserve">20/01/25 ABG. PLAZA P´REVISION LEGAL </t>
  </si>
  <si>
    <t>16/10/25 A CODIFICACION                      20/10/25 DEVUELTO DE CODIFICACION</t>
  </si>
  <si>
    <t>20/02/25 ARQ. ISABEL PREVIA DIV. 27/01/25 P´ASIGNAR TECNICO PREVIAS 30/10/25 ARQ.WILSON</t>
  </si>
  <si>
    <t>29/07/25 ARQ. WILSON P' REVISION  05/11/2025 CON CUSNE, DERIVADO A SECRETARIA DE CONTROL URBANO PARA FORMULARIOS</t>
  </si>
  <si>
    <t>06/03/25 INSPECCION PREV. DIV. EL 31/03/25 A HRS. 14:00 ARQ. ISABEL</t>
  </si>
  <si>
    <t>28/11/25 P ASESORA LEGAL                          05/06/25 ROLANDO P' CERTIFICADO DE REVISION LEGAL                                       13/05/25 DERIVAR ABG. P' REVISION DE INF. TEC.</t>
  </si>
  <si>
    <t>23/12/25 DIRECCION                          09/05/25 A DIRECCION CON INF. TEC.75/25 (DAR CURSO)</t>
  </si>
  <si>
    <t>GUZMAN SINGURI MARIZOL</t>
  </si>
  <si>
    <t xml:space="preserve">24/11/25 P' MANDAR A CODIFICAR  20/01/25 ABG. PLAZA P´REVISION LEGAL </t>
  </si>
  <si>
    <t>25/02/25 ARQ. ISABEL PREVIAS 247 12/02/25 P´ASIGNAR TECNICO PREVIAS 247</t>
  </si>
  <si>
    <t>27/05/25 FUE NOTIFICADO                          09/05/25 OBSERVADO                                  07/05/25 FUE NOTIFICADO       24/04/25 OBSEVADO</t>
  </si>
  <si>
    <r>
      <rPr>
        <b/>
        <sz val="14"/>
        <color theme="1"/>
        <rFont val="Calibri"/>
        <family val="2"/>
      </rPr>
      <t xml:space="preserve">05/12/25  P' R' ARQ. WILSON     08/09/25  ARQ. JIMENA P' REVISION 23/06/25 P' PROG. INSPECCION 05/06/25 ARQ JIMENA P' REVISION 29/05/25 DEJO SUBSANACIONES 08/05/25 DEJO SUBS. </t>
    </r>
    <r>
      <rPr>
        <b/>
        <sz val="14"/>
        <color rgb="FFFF0000"/>
        <rFont val="Calibri"/>
        <family val="2"/>
      </rPr>
      <t>ARQ. ISABEL</t>
    </r>
  </si>
  <si>
    <t>12/12/25 P' LLENADO DE FORMULARIO       ING REYNANDO</t>
  </si>
  <si>
    <t>24/02/26 NOTIFICADO                                    31/12/25 OBSERVADO  DD. JJ.  EN VENTANILLA                                             23/12/25   FIRMA   ASESORA LEGAL</t>
  </si>
  <si>
    <t>LAZCANO IPORRE ELSA INES VDA. DE VELARDE</t>
  </si>
  <si>
    <t>12/12/25 ING REYNALDO</t>
  </si>
  <si>
    <t>RELEVAMIENTO Y AMPLIACION AJD. CARPETA 05 PLIEGOS</t>
  </si>
  <si>
    <t xml:space="preserve">23/01/25 ABG. PLAZA P´REVISION LEGAL </t>
  </si>
  <si>
    <t xml:space="preserve">04/06/25 FUE NOTIFICADO                   03/06/25 OBSERVADO                          15/05/25 ABG. NIDIA ALARCON P' REVISION </t>
  </si>
  <si>
    <t>TORRES CORDERO MARIA CRISTINA DE TITO Y OTROS</t>
  </si>
  <si>
    <t>LOTE, DIVISION Y PARTICION, LINEA Y NIVEL , INSCRIPCION</t>
  </si>
  <si>
    <t xml:space="preserve">21/11/25 V°B° DE ASESOR LEGAL  23/01/25 ABG. PLAZA P´REVISION LEGAL </t>
  </si>
  <si>
    <t>8/10/25 A CODIFICACION                       20/10/25 DEVUELTO DE CODIFICACION</t>
  </si>
  <si>
    <t>25/02/25 ARQ. ISABEL PREVIAS DIV. 27/01/25 P´ASIGNAR TECNICO PREVIAS DIV. 30/10/25 ARQ.WILSON</t>
  </si>
  <si>
    <t>21/07/25 OBSERVADO                               15/05/25 FUE NOTIFICADO                  25/04/25 OBSERVADO ARQ. ISABEL</t>
  </si>
  <si>
    <t>29/07/25 ARQ. WILSON P' REVISION 20/06/25 ARQ. WILSON P' REVISION 20/06/25 DEJO SUBSA.      05/11/2025 CON CUSNE, DERIVADO A SECRETARIA DE CONTROL URBANO PARA FORMULARIOS</t>
  </si>
  <si>
    <t>15/09/25 ABG SHIRLEY</t>
  </si>
  <si>
    <t>TORRES CORDERO JOSE LUIS Y OTROS</t>
  </si>
  <si>
    <t xml:space="preserve">21/11/25 V°B° DE ASESOR LEGAL 23/01/25 ABG. PLAZA P´REVISION LEGAL </t>
  </si>
  <si>
    <t>8/10/25 A CODIFICACION                      20/10/25 DEVUELTO DE CODIFICACION</t>
  </si>
  <si>
    <t xml:space="preserve">29/07/25 ARQ. WILSON P' REVISION 20/06/25 ARQ. WILSON P' REVISION 20/06/25 DEJO SUBSA.   05/11/2025 CON CUSNE, DERIVADO A SECRETARIA DE CONTROL URBANO PARA FORMULARIOS   </t>
  </si>
  <si>
    <t>PAREJA RIOS ARMINDA VDA. DE ESCALANTE Y OTRO</t>
  </si>
  <si>
    <t>LOTE, INCRIPCION, LINEA Y NIVEL</t>
  </si>
  <si>
    <t xml:space="preserve">03/02/25 DEVUELTO DE CODIFICACION 30/01/25 A CODIFICACIN            27/01/25 P´ENVIAR A CODIFICACION </t>
  </si>
  <si>
    <t xml:space="preserve">05/03/25 ARQ. ISABEL P´R. T.  19/02/25 P´ASIGNAR TEC. P´R. T. </t>
  </si>
  <si>
    <t>6-</t>
  </si>
  <si>
    <t xml:space="preserve">21/03/25 FUE NOTIFICADO       17/03/25 ARQ. ISABEL OBSERVADO </t>
  </si>
  <si>
    <t xml:space="preserve">29/07/25 ARQ. WILSON P' REVISION 26/03/25 DEJO SUBS. ARQ. ISABEL </t>
  </si>
  <si>
    <t xml:space="preserve">28/05/25 ING. REYNALDO P' LLENADO DE FORMULARIO                                29/04/25 P' ASIGNAR LLENADO DE FORMULARIO </t>
  </si>
  <si>
    <t>07/02/25 INSPECCION EL 11/02/25 A HRS. 14:00 ING. FLORES</t>
  </si>
  <si>
    <t>18/08/25 ABG SHIRLEY P' FIRMA 09/07/25 ABG ROLANDO P' FIRMA</t>
  </si>
  <si>
    <t>MENDOZA VALDA RAMIRO</t>
  </si>
  <si>
    <t>CONSTRUCCION Y RELEVAMIENTO</t>
  </si>
  <si>
    <t xml:space="preserve">17/02/25 ARQ. NAYELI P´R. T.     29/01/24 P´ASIGNAR TECNICO P. R.T. </t>
  </si>
  <si>
    <t>FERNANDEZ FLORES MARIA LIZETTE</t>
  </si>
  <si>
    <t xml:space="preserve">28/01/25 ABG. PLAZA P´REVISION LEGAL </t>
  </si>
  <si>
    <t xml:space="preserve">12/02/25 DEVUELTO DE CODIFICACION 30/01/25 A CODIFICACIN                  29/01/25 P´ENVIAR A CODIFICACION </t>
  </si>
  <si>
    <t xml:space="preserve">07/03/25 ARQ. ISABEL P´R. T.  19/02/25 P´ASIGNAR TEC. P´R. T. </t>
  </si>
  <si>
    <t xml:space="preserve">20/03/25 FUE NOTIFICADO       19/03/25 ARQ. ISABEL OBSERVADO </t>
  </si>
  <si>
    <t xml:space="preserve">26/03/25 DEJO SUBS. ARQ. ISABEL </t>
  </si>
  <si>
    <t>21/04/25 ING. REYNALDO LLENADO DE FORMULARIO</t>
  </si>
  <si>
    <t xml:space="preserve">13/02/25 INSPECCION EL 13/02/25 A HRS. 14:00 ING. FLORES </t>
  </si>
  <si>
    <t>06/06/25 A DIRECCION</t>
  </si>
  <si>
    <t xml:space="preserve">BARRIENTOS MUÑOZ ANA ROSA VDA. DE NAVIA Y HNA. </t>
  </si>
  <si>
    <t>LOTE, ACTUALIZACION, LINEA Y NIVEL</t>
  </si>
  <si>
    <t>SURCULENTO AGUILAR YOLANDA VDA. DE APAZA</t>
  </si>
  <si>
    <t xml:space="preserve">11/03/26 ABG. SOTO C/HR 304/26            29/01/25 ABG. PLAZA P´REVISION LEGAL </t>
  </si>
  <si>
    <t xml:space="preserve">13/10/25 A CODIFICACION </t>
  </si>
  <si>
    <t>CAREAGA TAPIA MARIA PAZ VDA. DE ARACENA</t>
  </si>
  <si>
    <t xml:space="preserve">29/01/25 ABG. PLAZA P´REVISION LEGAL </t>
  </si>
  <si>
    <t xml:space="preserve">05/02/2025 ENTREGADO A EMA CONTRESA POR RETIRO DE TRAMITE C. H. R. 229/25 A FJAS. 034 </t>
  </si>
  <si>
    <t>ROCHA MERCADO MIGUEL ANGEL Y ESPOSA</t>
  </si>
  <si>
    <t xml:space="preserve">30/01/25 ABG. PLAZA P´REVISION LEGAL </t>
  </si>
  <si>
    <t>28/02/25 ARQ. ISABEL P´PREVIA 247 12/02/25 P´ASIGNAR TECNICO PREVIAS 247</t>
  </si>
  <si>
    <t xml:space="preserve">30/06/25 ARQ. JIMENA P' LLENADO DE CUSNE     </t>
  </si>
  <si>
    <t xml:space="preserve">06/03/25 INSPECCION PREVIA 247 EL 02/04/25 A HRS. 14:00 ARQ. ISABEL </t>
  </si>
  <si>
    <t xml:space="preserve">18/08/25 ABG SHIRLEY P' FIRMA 30/05/25 DERIVAR A CODIFICACION </t>
  </si>
  <si>
    <t>08/05/25 P' DERIVAR A ASESOR LEGAL P' REVISION  DE INF. TEC. 74/23</t>
  </si>
  <si>
    <t xml:space="preserve">23/09/25 P' V°B° DIRECCION </t>
  </si>
  <si>
    <t>APAZA GUERRA EVA NANCY DE MIRANDA Y HNOS.</t>
  </si>
  <si>
    <t>05/12/25 SUBSANO                                        20/11/25 SE NOTIFICO                                   13/11/25 OBSERVADO P' NOTIFICAR</t>
  </si>
  <si>
    <t>10/12/25  P' R' ARQ. WILSON</t>
  </si>
  <si>
    <t>31/12/25 FIRMA ASESORA LEGAL                         5/09/25 ABG SHIRLEY P' FIRMA 02/06/25 OBSERVADO, FUE NOTIF.     15/05/25 ABG. NIDIA ALARCON P' REVISION DE SUSBS.</t>
  </si>
  <si>
    <t xml:space="preserve">19/02/26 ARQ. WILSON Vo. Bo. </t>
  </si>
  <si>
    <t>09/03/26 A DIRECCION P´Vo. Bo.                03/03/26 P´DERIVAR A DIRECCION P´Vo. Bo.                                                                     04/04/25 A DIRECCION EN RESGUARDO HASTA DESIG. ASESOR C. U. C/OBS. LEGALES POR SUBS.</t>
  </si>
  <si>
    <t xml:space="preserve">RAMOS GALAN VALERIANO Y HNA. </t>
  </si>
  <si>
    <t xml:space="preserve">02/04/25 DEVUELTO DE CODIFICACION 25/02/25 A CODIFICACION </t>
  </si>
  <si>
    <t>11/06/25 FUE NOTIFICADO                 11/06/25 OBERVADO</t>
  </si>
  <si>
    <t xml:space="preserve"> 01/10/25 ARQ. JIMENA CORRECCION DE CUSNE                                                      20/06/25 ARQ. JIMENA P' REVISION DE SUBS.                                                             20/06/25 DEJO SUBSANACION </t>
  </si>
  <si>
    <t>30/07/25 ING REINALDO LLENADO DE FORMULARIOS</t>
  </si>
  <si>
    <t>04/06/25 INSPECCION ARQ. JIMENA HRS. 09:00</t>
  </si>
  <si>
    <t>10/09/25 ABG SHIRLEY P' FIRMA 27/08/25 ABG SHIRLEY P' REVISION</t>
  </si>
  <si>
    <t>17/11/25 V°B° DIRECCION</t>
  </si>
  <si>
    <t>DURAN GIRALDEZ IRMA AYDEE</t>
  </si>
  <si>
    <t>LOTE , LINEA Y NIVEL</t>
  </si>
  <si>
    <t xml:space="preserve">14/11/25 P' MANDAR A CODIFICAR (ASESOR LEGAL) DR. CUETO              30/01/25 ABG. PLAZA P´REVISION LEGAL </t>
  </si>
  <si>
    <t>18/03/25 ARQ. ISABEL PREVIA 247 11/03/25 P´ASIGNAR PREVIA 247</t>
  </si>
  <si>
    <t xml:space="preserve">23/12/25 ARQ WILSON                                                 09/07/25 P' PROG. INSP.                          06/06/25 ARQ. JIMENA P' REV SUBS. 16/05/25 devuelto a ventanilla                      13/05/25 DERIVADO ARQ. MIGUEL P' REVISION                                               07/05/25  DEJO SUBS. P' REVISION </t>
  </si>
  <si>
    <t>20/01/26 ING. REYNALDO LLENADO DE FORMULARIOS                                        31/12/25 P'M LLENADO DE FORMULARIOS</t>
  </si>
  <si>
    <t xml:space="preserve">02/02/26 ABG. P´FIRMAS FORM. </t>
  </si>
  <si>
    <t xml:space="preserve">26/02/26 ARQ. WILSON Vo. Bo. </t>
  </si>
  <si>
    <t xml:space="preserve">13/03/23 A DIRECCION P´Vo. Bo. </t>
  </si>
  <si>
    <t>UÑO QUINTEROS JULIANA</t>
  </si>
  <si>
    <t xml:space="preserve">31/01/25 ABG. PLAZA P´REVISION LEGAL </t>
  </si>
  <si>
    <t>28/02/25 ARQ, ISABEL PREV.  DIV.  12/02/25 P´ASIGNAR TECNICO PREVIAS DIVISION</t>
  </si>
  <si>
    <t>16/01/26 A ARCHIVO POR PROCESO SANCIONADOR                            04/06/25 DERIVADO A PROCESOS</t>
  </si>
  <si>
    <t>28/02/25 ARQ, ISABEL PREV.  DIV.   12/02/25 P´ASIGNAR TECNICO PREVIAS DIVISION</t>
  </si>
  <si>
    <t>16/01/26 A ARCHIVO POR PROCESO SANCIONADOR                              04/06/25 DERIVADO A PROCESOS</t>
  </si>
  <si>
    <t xml:space="preserve">VILLANUEVA LOPEZ SAMUEL ELIAS </t>
  </si>
  <si>
    <t xml:space="preserve">27/03/25 DEVUELTO DE CODIFICACION 17/03/25 A CODIFICACION     </t>
  </si>
  <si>
    <t>12/06/25 FUE NOTIFICADO                     11/06/25 OBSERVADO</t>
  </si>
  <si>
    <t xml:space="preserve">20/06/25 ARQ. WILSON P' REVISION 20/06/25 DEJO SUBSA.      </t>
  </si>
  <si>
    <t>04/06/25 INSPECCION ARQ. WILSON HRS. 10:30</t>
  </si>
  <si>
    <t xml:space="preserve">3/07/25 RETIRADO Y ENTREGADO A LA LIC SANDRA SANCHEZ </t>
  </si>
  <si>
    <t>CALDERON BUITRAGO ROCIO ESTHER</t>
  </si>
  <si>
    <t>3703519-1F</t>
  </si>
  <si>
    <t>LOTE, CAMBIO DE NOMBRE--</t>
  </si>
  <si>
    <t xml:space="preserve">02/03/26 DEVUELTO DE CODIFICACION 30/01/26 A CODIFICACION                      26/01/26 P´ENVIAR A CODIFICACION </t>
  </si>
  <si>
    <t>04/03/26  ARQ. WINNY P´CUSNE                    11/03/25 ARQ. ISABEL P´ PREVIA 247 21/02/25 P´ASIGNAR TEC. P´R. T. PREVIAS 247</t>
  </si>
  <si>
    <t xml:space="preserve">9/10/25 OBSERVADO                               13/08/25 FUE NOTIFICADO                     10/06/25 OBSERVADO                         13/05/25 FUE NOTIFICADO CON OBS. </t>
  </si>
  <si>
    <t>20/11/25 YA FUE SUBSANADO</t>
  </si>
  <si>
    <t>09/12/25 ARQ WILSON                                 21/11/25  A LA ESPERA R' ARQ. JIMENA     08/09/25  ARQ. JIMENA P' REVISION 04/06/25 ARQ. JIMENA P' R. SUBS. 20/05/25 DEJO SUBS. P' REVISION</t>
  </si>
  <si>
    <t xml:space="preserve">24/04/26 ING. REYNALDO P´CORREGIR FORM.                                                       31/03/26 DEVOLVER P´CORREGIR FORM.                                                            18/03/26 ING. REYNALDO P´LLENADO FORM. </t>
  </si>
  <si>
    <t xml:space="preserve">17/03/25 INSPECCION EL            28/04/25 A HRS. 14:00 ARQ. ISABEL </t>
  </si>
  <si>
    <t xml:space="preserve">22/01/26 ABG. SOTO P´LLENADO DE FORMULARIO P´CODIFICACION </t>
  </si>
  <si>
    <t xml:space="preserve">30/04/26 ARQ. WILSON Vo. Bo.                                     27/04/26 P´Vo. Bo.                                          31/03/26 ARQ. WILSON P´Vo. Bo. </t>
  </si>
  <si>
    <t>MAMANI NAVARRO JHONY OSCAR Y RAMOS YUCRA MARGARITA</t>
  </si>
  <si>
    <t xml:space="preserve">14/02/25 DEVUELTO DE CODIFICACION 10/02/25 A CODIFICACION         07/02/25 P´ENVIAR CODIFICACION </t>
  </si>
  <si>
    <t xml:space="preserve">19/03/25 ARQ. ISABEL P´R.T.   17/03/25 P´ASIGNAR TEC. P´R. T. </t>
  </si>
  <si>
    <t>16/05/25 FUE NOTIFICADO                            2/05/25 OBSERVADO                            27/03/25 FUE NOTIFICADO       26/03/25 ARQ. ISABEL OBSERVADO</t>
  </si>
  <si>
    <t xml:space="preserve">21/04/25 DEJOS SUBS. ARQ. ISABEL </t>
  </si>
  <si>
    <t>18/03/26 ING. REYNALDO LLENADO DE FORM</t>
  </si>
  <si>
    <t>18/02/25 INSPECCION EL 12/03/25 A HRS. 09:00 ING. FLORES</t>
  </si>
  <si>
    <t>GONZALES CAMACHO JAVIER PASTOR</t>
  </si>
  <si>
    <t xml:space="preserve">03/02/25 ABG. PLAZA P´REVISION LEGAL </t>
  </si>
  <si>
    <t>10/03/25 DEVUELTO DE CODIFICACION 13/02/25 A CDIFICACION         12/2/2025 VENTANILLA P´ENVIAR A CODIFICACION</t>
  </si>
  <si>
    <t xml:space="preserve">29/04/25 ARQ. ISABEL P' R. T.    21/04/25 P´ASIGNAR TECNICO P´R. T. </t>
  </si>
  <si>
    <t>05/12/25  OBSERVADO P' NOTIFICARSE     9/10/25 OBSERVADO Y NOTIFICADO   17/06/25 FUE NOTIFICADO                      05/06/25 OBSERVADO</t>
  </si>
  <si>
    <t>20/11/25 V°B° SUBSANADO P' ARQ. JIMENA   03/10/25 ARQ. JIMENA P' CORRECCION  24/06/25 ARQ. JIMENA P' REVISION 20/06/25 DEJO SUBSANACIONES 27/05/25 ARQ. JIMENA DURAN P' REVISION DE SUSB.                                         16/05/25 devuelto a ventanilla      13/05/25 DERIVADO ARQ. MIGUEL P' REVISION                                                       9/05/25 DEJE SUBS.P' R.</t>
  </si>
  <si>
    <t xml:space="preserve">11/03/25 INSPECCION EL 10/04/25 A HRS. 09:00 ING. FLORES </t>
  </si>
  <si>
    <t xml:space="preserve">GONZALES ROJAS MONICA KARINA Y HNOS. </t>
  </si>
  <si>
    <t>26/03/25 DEVUELTO DE CODIFICACION  13/02/25 A CODIFICACION         12/2/2025 VENTANILLA P´ENVIAR A CODIFICACION</t>
  </si>
  <si>
    <t>20/06/25 OBSERVADO</t>
  </si>
  <si>
    <t>13/04/26 ING. REYNALDO OBSERVADO       12/11/25 DEVUELTO P' OBSERVACION 2DA NOTIFICACION</t>
  </si>
  <si>
    <t xml:space="preserve">16/09/25 ARQ. WILSON P' REVISION </t>
  </si>
  <si>
    <t xml:space="preserve">25/09/25 ING REY P' LLENADO DE FORM                                                          22/09/25 FALTAN FORMULARIOS  01/09/25 ING REINALDO R' DE SUBS. </t>
  </si>
  <si>
    <t xml:space="preserve">23/05/25 INSPECCION EL 27/05/25 A HRS. 09:00 ING. REYNALDO                29/04/25 P' REPROGRAMAR INSPECCION                                    27/03/25 INSPECCION EL 28/04/25 A HRS. 10:30 ING. REYNALDO </t>
  </si>
  <si>
    <t xml:space="preserve">12/03/26 SE PRESTO P´AUDIENCIA ARQ. WILSON </t>
  </si>
  <si>
    <t>FEDERACION SINDICAL DE TRABAJADORES EN SALUD PUBLICA DEL DEPARTAMENTO DE POTOSI ( SONIA MAMANI ROJAS)</t>
  </si>
  <si>
    <t xml:space="preserve">10/03/25 DEVUELTO DE CODIFICACION 25/02/25 A CODIFICACION </t>
  </si>
  <si>
    <t xml:space="preserve">29/04/25 ARQ. ISABEL P' R. T.  21/04/25 P´ASIGNAR TECNICO P´R. T. </t>
  </si>
  <si>
    <t>16/07/25 OBSERVADO Y NOTIFICADO</t>
  </si>
  <si>
    <t>25/09/25 ARQ. WILSON CORRECCION 18/07/25 ARQ. WILSON P' REVISION 01/07/25 ARQ. WILSON P' REVISION 17/06/25 ARQ. WILSON P' VALORACION</t>
  </si>
  <si>
    <t xml:space="preserve">29/09/25 ing reynaldo p' formularios             20/08/25 ING REINALDO P' FORMULARIOS  </t>
  </si>
  <si>
    <t>11/03/25 INSPECCION EL 08/04/25 A HRS. 10:30 ING. FLORES</t>
  </si>
  <si>
    <t>05/09/25 ABG SHIRLEY SOTO  P'FIRMAS                                                            20/06/25 ABG. ROLANDO P' INFORME</t>
  </si>
  <si>
    <t>06/10/25 A DIRECCION                             02/06/25 DERIVADO A DIRECCION</t>
  </si>
  <si>
    <t xml:space="preserve">CONDORI MONTERO MELANY PAOLA </t>
  </si>
  <si>
    <t xml:space="preserve">04/02/25 ABG. PLAZA P´REVISION LEGAL </t>
  </si>
  <si>
    <t>07/03/25 DEVUELTO DE CODIFICACION 19/02/25 A CDIFICACION           12/2/2025 VENTANILLA P´ENVIAR A CODIFICACION</t>
  </si>
  <si>
    <t xml:space="preserve">02/05/25 ARQ. ISABEL P' R. T.  21/04/25 P´ASIGNAR TECNICO P´R. T. </t>
  </si>
  <si>
    <t>15/05/25 FUE NOTIFICADO       12/05/25 OBSERAVDO</t>
  </si>
  <si>
    <t>23/09/25 ARQ. WILSON P' CORRECCION DE CUSNE                                             06/06/25 ARQ. WILSON P' REV SUBS. 20/05/25 DEJO SUBS. P' REVISION</t>
  </si>
  <si>
    <t>12/03/25 INSPECCION EL 14/04/25 A HRS. 09:00 ING. FLORES</t>
  </si>
  <si>
    <t xml:space="preserve">06/10/25 A DIRECCION                           01/10/25 V°B° DIRECCION    </t>
  </si>
  <si>
    <t xml:space="preserve">LOPEZ MENDOZA JULIO ALBERTO Y HNOS. </t>
  </si>
  <si>
    <t xml:space="preserve">10/03/25 DEVUELTO DE CODIFICACION 25/02/25 A CODIFICACION        21/02/25 P´ENVIAR A CODIFICACION </t>
  </si>
  <si>
    <t>12/06/25 ING REYNALDO                     04/06/25 DEVUELTO A VENTANILLA ESTA CARPETA ESTA CON EL ING. REYNALDO 23/05/25</t>
  </si>
  <si>
    <t xml:space="preserve">17/04/25 SE FUE DE INSPECCION PERO EL TRAMITE CONTINUA EN ASESORIA LEGAL </t>
  </si>
  <si>
    <t>09/09/25 A DIRECCION FINALIZADO</t>
  </si>
  <si>
    <t>LENIZ MONTECINOS OSCAR Y ESPOSA</t>
  </si>
  <si>
    <t>07/03/25 DEVUELTO DE CODIFICACION 13/02/25 A CDIFICACIONN         12/2/2025 VENTANILLA P´ENVIAR A CODIFICACION</t>
  </si>
  <si>
    <t>03/06/25 FUE NOTIFICADA          02/06/25 OBSERVADO                                13/05/25 FUE NOTIFICADO       12/05/25 OBSERVADO</t>
  </si>
  <si>
    <t xml:space="preserve"> ARQ. JIMENA</t>
  </si>
  <si>
    <t xml:space="preserve">14/07/25 ing reynaldo llenado de formularios   </t>
  </si>
  <si>
    <t>11/03/25 INSPECCION EL 09/04/25 A HRS. 10:30 ING. FLORES</t>
  </si>
  <si>
    <t>GUTIERREZ ALEJO VICTOR HUGO</t>
  </si>
  <si>
    <t xml:space="preserve">18/11/25 P' R' ASESORA LEGAL 05/02/25 ABG. PLAZA P´REVISION LEGAL </t>
  </si>
  <si>
    <t>13/02/25 A CDIFICACIONN         12/2/2025 VENTANILLA P´ENVIAR A CODIFICACION</t>
  </si>
  <si>
    <t>9/10/25 ARQ. JIMENA CUSNE</t>
  </si>
  <si>
    <t xml:space="preserve">05/11/25  LLENADO DE FORMULARIO P' ING. REYNALDO27/08/25 ING REINALDO P' FORM. </t>
  </si>
  <si>
    <t>21/07/25 INSPECCION HRAS 15:30</t>
  </si>
  <si>
    <t>BEJARANO MENDIVIL GIL EDWIN</t>
  </si>
  <si>
    <t xml:space="preserve">FUSION </t>
  </si>
  <si>
    <t xml:space="preserve">05/02/25 ABG. PLAZA P´REVISION LEGAL </t>
  </si>
  <si>
    <t>07/03/25 DEVUELTO DE CODIFICACION 13/02/25 A CODIFICACIONN         12/2/2025 VENTANILLA P´ENVIAR A CODIFICACION</t>
  </si>
  <si>
    <t xml:space="preserve">25/04/25 ARQ. ISABEL P' R. T.   21/04/25 P´ASIGNAR TECNICO P´R. T. </t>
  </si>
  <si>
    <t xml:space="preserve">01/10/25 ARQ. JIMENA P' CORRECCION </t>
  </si>
  <si>
    <t>02/06/25 ING REY P' LLENADO DE FORM                                                     26/05/25 P' ASIGNAR LLENADO DE FORMULARIOS</t>
  </si>
  <si>
    <t>10/03/25 INSPECCION EL 03/04/25 A HRAS. 09:00 ING. FLORES</t>
  </si>
  <si>
    <t xml:space="preserve"> 11/12/25 V°B° DIRECCION                             17/11/25  V°B° DIRECCION                            15/09/25 A DIRECCION FINALIZADO        05/11/25 A DIRECCION FINALIZADO</t>
  </si>
  <si>
    <t>MAMANI CISNEROS VICTOR EDUARDO Y ESPOSA</t>
  </si>
  <si>
    <t>17/06/25 FUE NOTIFICADO                  17/06/25 OBSERVADO                          12/05/25 FUE NOTIFICADO</t>
  </si>
  <si>
    <t xml:space="preserve">24/06/25 ARQ. JIMENA P' REVISION 24/06/25 DEJO SUBSANACIONES   04/06/25 ARQ. JIMENA P' R. SUBS. 16/05/25 DEJO SUBS.    </t>
  </si>
  <si>
    <t>11/03/25 INSPECCION EL 09/04/25 A HRS. 09:00 ING. FLORES</t>
  </si>
  <si>
    <t xml:space="preserve">OÑA GOMEZ TERESA Y HNOS. </t>
  </si>
  <si>
    <t xml:space="preserve">11/12/25  ASESORA LEGAL                          05/02/25 ABG. PLAZA P´REVISION LEGAL </t>
  </si>
  <si>
    <t xml:space="preserve">3/10/25 A CODIFICACION </t>
  </si>
  <si>
    <t>02/04/25 ARQ. ISABEL                26/03/25 P´ASIGNAR PREVIA 247</t>
  </si>
  <si>
    <t>15/12/25 NOTIFICADO                       15/12/25 OBSERVADO</t>
  </si>
  <si>
    <t>25/11/25 P' R' DE ARQ. JIMENA                     06/06/25 P' PROGRAMAR INSPECCIO ARQ WILSON                                                       02/06/25 ARQ. WILSON P' REVISION</t>
  </si>
  <si>
    <t>10/06/25 INSPECCION EL 13/06/25 HRS.14:30 ARQ. WILSON</t>
  </si>
  <si>
    <t>06/11/25 REPROGRAMACION DE INSPECCION  P' EL 25/11/25                15/05/25 INSPECCION 21/05/25 HRS. 14:00 ARQ. MIGUEL ES 247</t>
  </si>
  <si>
    <t>JANCO CANAVIRI PAULINA VDA. DE MANRRIQUEZ</t>
  </si>
  <si>
    <t>LOTE, INSCRIPCION, CAMBIO DE NOMBRE, LINEA Y NIVEL</t>
  </si>
  <si>
    <t xml:space="preserve">07/02/25 ABG. PLAZA P´REVISION LEGAL </t>
  </si>
  <si>
    <t>25/06/25 RETIRADO POR LA LIC SANDRA SANCHEZ CON H.R. 1200</t>
  </si>
  <si>
    <t>25/06/25 SE DEVUELVE A LIC SANDRA SANCHEZ P' RETIRO DE TRAMITE CON HOJA DE RUTA 1204</t>
  </si>
  <si>
    <t xml:space="preserve">CONDORI ZEGARRA JOSEFINA  DE FLORES Y HNAS. </t>
  </si>
  <si>
    <t xml:space="preserve">LOTE, DIVICION Y PARTICION </t>
  </si>
  <si>
    <t xml:space="preserve">10/03/25 DEVUELTO DE CODIFICACION 25/02/25 A CODIFICACION           21/02/25 P´ENVIAR A CODIFICACION </t>
  </si>
  <si>
    <t>TORRES CASTRO JACINTO</t>
  </si>
  <si>
    <t>25/06/25 SE DEVUELVE A LIC SANDRA SANCHEZ P' RETIRO DE TRAMITE CON HOJA DE RUTA 1200</t>
  </si>
  <si>
    <t>QUISPE DELGADO PASCUALA Y MOLLO PUQUI WALTER</t>
  </si>
  <si>
    <t xml:space="preserve">17/11/25 A LA ESPERA DE R' DE ASESOR LEGAL 07/02/25 ABG. PLAZA P´REVISION LEGAL </t>
  </si>
  <si>
    <t xml:space="preserve">9/05/25 DEVUELTO DE CODIFICACION 30/04/25 A CODIFICACION               03/04/25 P´ ENVIAR A CODIFICACION </t>
  </si>
  <si>
    <t>14/07/25 OBSERVADO</t>
  </si>
  <si>
    <t xml:space="preserve">08/09/25  ARQ. JIMENA P' REVISION </t>
  </si>
  <si>
    <t>9/10/25 ING REY P' FORMULARIOS</t>
  </si>
  <si>
    <t>OROPEZA SERRANO FRANZ RICARDO</t>
  </si>
  <si>
    <t>ERQUICIA MAMANI ELVIS HERNAN Y ESPOSA</t>
  </si>
  <si>
    <t xml:space="preserve">12/03/25 DEVUELTO DE CODIFICACION 25/02/25 A CODIFICACION </t>
  </si>
  <si>
    <t>14/05/25 FUE NOTIFICADO       12/05/25 OBSERVADO</t>
  </si>
  <si>
    <t>14/08/25 ARQ. JIMENA P' INFORME  16/07/25 ARQ. JIMENA P' REVISION           27/05/25 ARQ. JIMENA P' REVISION EN LIMPIO                                                    16/05/25 DEJO SUBS. P' LIMPIO</t>
  </si>
  <si>
    <t xml:space="preserve">24/09/25ING REYNALDO P' LLENADO DE FORMULARIOS                                            17/06/25 ING REY P' LLENADO DE FORMULARIOS </t>
  </si>
  <si>
    <t>13/03/25 INSPECCION EL 15/04/25 A HRS. 10:30 ING. FLORES</t>
  </si>
  <si>
    <t>30/06/25 ABG. ROLANDO</t>
  </si>
  <si>
    <t>DELGADO SILVIA VDA. DE ALBA Y ALBA JIMENA DEL ROSARIO DE ZAMBRANA</t>
  </si>
  <si>
    <t>LOTE, CAMBIO DE NOMBRE, ACTUALIZACION, LINEA Y NIVEL</t>
  </si>
  <si>
    <t xml:space="preserve">10/02/25 ABG. PLAZA P´REVISION LEGAL </t>
  </si>
  <si>
    <t>05/06/25 P' PROGRAMAR INSP.    23/05/25 ARQ. JIMENA DURAN P' R. T. 16/05/25 DEVUELTO A VENTANILLA  13/05/25 ARQ. MIGUEL P' REVISION 06/05/25 P' ASIGNAR TECNICO P' R. T.</t>
  </si>
  <si>
    <t>LAGRAVA ZAMORA PAMELA PEDRO</t>
  </si>
  <si>
    <t xml:space="preserve">                                                                                                                                                                                                                                                  </t>
  </si>
  <si>
    <t xml:space="preserve">27/03/25 DEVUELTO DE CODIFICACION 17/03/25 A CODIFICACION       13/03/25 P´ENVIAR CODIFICACION </t>
  </si>
  <si>
    <t xml:space="preserve">25/03/26 ARQ. ERLAND P´CUSNE </t>
  </si>
  <si>
    <t xml:space="preserve">13/11/25 OBSEVADO P' SUBSANAR PLANO  </t>
  </si>
  <si>
    <t>09/12/25 ARQ WILSON</t>
  </si>
  <si>
    <t xml:space="preserve">19/02/26 NOTIFICADO                       05/02/26 OBSERVADO DD. JJ.   </t>
  </si>
  <si>
    <t>LOTE, CAMBIO DE NOMBRE, INSCRIPCION</t>
  </si>
  <si>
    <t xml:space="preserve">12/02/25 ABG. PLAZA P´REVISION LEGAL </t>
  </si>
  <si>
    <t>12/03/24 INSPECCION EL 14/03/25 A HRS. 09:00 ING. FLORES</t>
  </si>
  <si>
    <t>BARRIENTOS CALIZAYA CARLOS PRIMO</t>
  </si>
  <si>
    <t xml:space="preserve">27/03/25 DEVUELTO DE CODIFICACION 17/03/25 A CODIFICACION         27/02/25 P´ENVIAR A CODIFICACION </t>
  </si>
  <si>
    <t>31/03/25 INSPECCION EL 29/04/25 A HRS. 10:30 ING. FLORES</t>
  </si>
  <si>
    <t>03/03/26 NOTIFICADO                                    19/02/26 C/DECRETO DE RECHAZO P´NOTIFICAR                                         31/12/25 VALORACIONH ASESOR LEGAL</t>
  </si>
  <si>
    <t xml:space="preserve">26/01/26 ABG. SHIRLEY P´REVISION LEGAL </t>
  </si>
  <si>
    <t>QUISPE GUTIERREZ JUAN Y ESPOSA</t>
  </si>
  <si>
    <t xml:space="preserve">24/02/25 ARQ. NAYELI P´R. T.  21/02/25 P´ASIGNAR TEC. P´R. T. </t>
  </si>
  <si>
    <t>11/06/25 ARQ. JIMENA P' REVISION</t>
  </si>
  <si>
    <t xml:space="preserve">21/02/25 INSPECCION EL 25/02/25 A HRS. 08:00 ARQ. NAYELI CONSTRUC. </t>
  </si>
  <si>
    <t xml:space="preserve">04/07/25 A DIRECCION </t>
  </si>
  <si>
    <t xml:space="preserve">AGUILAR BUSTILLOS JUAN CARLOS Y HNO. </t>
  </si>
  <si>
    <t xml:space="preserve">8/10/25 A CODIFICACION </t>
  </si>
  <si>
    <t xml:space="preserve">21/01/26 NOTIFICADO ABG.                        31/12/25  OBSERBADO </t>
  </si>
  <si>
    <t xml:space="preserve">11/02/26 ABG. SOTO P´REVISION LEGAL </t>
  </si>
  <si>
    <t>QUINTANILLA MONTERO WILFREDO JOSE</t>
  </si>
  <si>
    <t xml:space="preserve">13/02/25 ABG. PLAZA P´REVISION LEGAL </t>
  </si>
  <si>
    <t>03/09/25 A CODIFICACION</t>
  </si>
  <si>
    <t>12/03/25 ARQ. ISABEL PREVIA DIV. 27/02/25 P´ASIGNAR TEC. PREVIA DIV.</t>
  </si>
  <si>
    <t>02/06/25 OBSERVADO      FUE NOTIFICADO                            15/05/25 FUE NOTIFICADO            06/05/25 OBSERVADO</t>
  </si>
  <si>
    <t>09/06/25 ARQ. JIMENA                          09/06/25 DEJO SUBSANACIONES 27/05/25 ARQ. JIMENA DURAN P' REVISION DE SUSB.                                     19/05/25 DEJO SUSBS.</t>
  </si>
  <si>
    <t xml:space="preserve">02/10/25 ING REY P' REV     </t>
  </si>
  <si>
    <t xml:space="preserve">17/03/25 INSPECCION EL 24/04/25 A HRS. 14:00 ARQ. ISBAEL </t>
  </si>
  <si>
    <t>20/10/25 DEVUELTO FIRMADO                  14/10/25 ABG SHIRLEY P' FIRMA</t>
  </si>
  <si>
    <t xml:space="preserve">27/11/25 V°B° DIRECCION </t>
  </si>
  <si>
    <t>QUINTANILLA MONTERO ANGELCA NELLY</t>
  </si>
  <si>
    <t>02/06/25 OBSERVADO   FUE NOTIFICADO                        15/05/25 FUE NOTIFICADO       06/05/25 OBSERVADO</t>
  </si>
  <si>
    <t>09/06/25 ARQ. JIMENA                       09/06/25 DEJO SUBSANACIONES 23/05/25 ARQ. JIMENA DURAN P' R. 19/05/25 DEJO SUSBS.</t>
  </si>
  <si>
    <t>20/10/25 DEVUELTO FIRMADO                    14/10/25 ABG SHIRLEY P' FIRMA</t>
  </si>
  <si>
    <t xml:space="preserve">03/06/25 FUE NOTIFICADA AREA LEGAL   08/04/25 P´NOTIFICAR VENTANILLA C.U.                                                     13/02/25 ABG. PLAZA P´REVISION LEGAL </t>
  </si>
  <si>
    <t>SERRUDO CHOQUE FELICIDAD VDA. DE CASTRO</t>
  </si>
  <si>
    <t>1334621/1</t>
  </si>
  <si>
    <t xml:space="preserve">10/03/25 DEVUELTO DE CODIFICACION  25/02/25 A CODIFICACION </t>
  </si>
  <si>
    <t xml:space="preserve">09/06/25 P' PROGRAMAR INSP ARQ. JIMENA                                                      27/05/25 ARQ. JIMENA DURAN P' REVISION TEC.                                           16/05/25 DEVUELTO A VENTANILLA  12/05/25 ARQ. MIGUEL TORREZ P' R. T.  28/04/25 P' ASIGNAR TECNICO </t>
  </si>
  <si>
    <t>30/06/25 OBSERVADO</t>
  </si>
  <si>
    <t xml:space="preserve">14/07/25 ARQ. JIMENA P' REVISION </t>
  </si>
  <si>
    <t xml:space="preserve">20/08/25 ING REINALDO P' FORMULARIOS                                          4/08/25 P' ASIGNAR LLENADO DE FORMULARIOS       </t>
  </si>
  <si>
    <t>15/09/25 ABG SHIRLEY SOTO P' FIRMA</t>
  </si>
  <si>
    <t>17/03/26 ABG. SOTO C/SUB</t>
  </si>
  <si>
    <t>FERNANDEZ MAMANI SEGUNDINO Y ESPOSA</t>
  </si>
  <si>
    <t xml:space="preserve">9/05/25 DEVUELTO DE CODIFICACION 30/04/25 A CODIFICACION                03/04/25 P´ ENVIAR A CODIFICACION </t>
  </si>
  <si>
    <t xml:space="preserve">14/08/25 OBSERVADO </t>
  </si>
  <si>
    <t>ALARCON VARGAS ALBA MARIANA MUMANAL</t>
  </si>
  <si>
    <t xml:space="preserve">12/03/25 FUE NOTIFICADO        12/03/25 ARQ. NAYELI OBSERVADO </t>
  </si>
  <si>
    <t xml:space="preserve">14/03/25 DEJO SUB. ARQ. NAYELI </t>
  </si>
  <si>
    <t>ARCIBIA LAUREAN RAUL</t>
  </si>
  <si>
    <t xml:space="preserve">14/02/25 ABG. PLAZA P´REVISION LEGAL </t>
  </si>
  <si>
    <t xml:space="preserve">05/03/25 ARQ. NAYELI P´R. T.  27/02/25 P´ASIGNAR TEC. P´R. T. </t>
  </si>
  <si>
    <t xml:space="preserve">08/04/25 FUE NOTIFICADO INT. 24/03/25 OBSERVADO ARQ. NAYELI PREV. CONVR. </t>
  </si>
  <si>
    <t>15/04/25 DEJO SUBS. ARQ. NAYELI</t>
  </si>
  <si>
    <t>05/03/25 INSPECCION EL 25/03/25 A HRS. 14:00 ARQ. NAYELI</t>
  </si>
  <si>
    <t>10/06/25 A DIRECCION FINALIZADO</t>
  </si>
  <si>
    <t>ALFARO CUIZA ELSA DE LOPEZ</t>
  </si>
  <si>
    <t xml:space="preserve">16/07/25 ARQ. MIGUEL TORREZ P' REVISION                                                       24/02/25 ARQ. NAYELI P´R. T.  21/02/25 P´ASIGNAR TEC. P´R. T. </t>
  </si>
  <si>
    <t xml:space="preserve">08/04/25 FUE NOTIFICADO SOLO DEBE PRESENTAR MEMORIA DESCRIPTIVA DEL PLANO                                      08/04/25 ARQ. NAYELI OBSERVADO </t>
  </si>
  <si>
    <t xml:space="preserve">31/03/25 INSPECCION EL 02/04/25 AHRS. 08:30 ARQ. NAYELI </t>
  </si>
  <si>
    <t>CALLAPINO FUERTES EMETERIO</t>
  </si>
  <si>
    <t xml:space="preserve">10/03/25 ABG. PLAZA P´REVISION LEGAL </t>
  </si>
  <si>
    <t>9/05/25 DEVUELTO DE CODIFICACION  20/03/25 A CATASTRO CODIFICACION</t>
  </si>
  <si>
    <t>07/07/25 FUE NOTIFICADO                06/07/25 OBSERVADO</t>
  </si>
  <si>
    <t xml:space="preserve">18/07/25 ARQ. JIMENA P' REVISION 09/07/25 ARQ. JIMENA P' REVISION     09/07/25 DEJO SUBSANACION  12/06/25 P' PROG. INSP. ARQ JIMENA </t>
  </si>
  <si>
    <t>25/07/25 ING REYNALDO P' LLENADO DE FORMULARIOS                                           26/05/25 INSPECCION 30/05/25 HRS 09:00</t>
  </si>
  <si>
    <t>26/05/25 INSPECCION    30/05/25 HRS. 09:00</t>
  </si>
  <si>
    <t xml:space="preserve">ACEITUNO MEDRANO RODRIGO BORIS Y HNO. </t>
  </si>
  <si>
    <t xml:space="preserve">LOTE, INSCRIPCCION. LINEA Y NIVEL </t>
  </si>
  <si>
    <t>61 OJO</t>
  </si>
  <si>
    <t>PACHECO SANABRIA MELISANDRA VDA. DE DURAN</t>
  </si>
  <si>
    <t xml:space="preserve">08/04/25 P´NOTIFICAR VENTANILLA C.U.                                                     10/03/25 ABG. PLAZA P´REVISION LEGAL </t>
  </si>
  <si>
    <t>23/02/26 DEVUELDO DE COFIFICACION     30/01/26 A CODIFICACION                       22/01/26 P´ENVIAR A CODIFICACION 10/12/25 A CODIFICACION</t>
  </si>
  <si>
    <t xml:space="preserve">04/03/26 ARQ. ERLAND P´CUSNE 23/02/26 P´ASIGNAR TECNICO P´R. T. </t>
  </si>
  <si>
    <t xml:space="preserve">19/09/25 FUE NOTIFICADO    </t>
  </si>
  <si>
    <t xml:space="preserve">9/10/25 ARQ JIMENA P' REV DE SUBS  29/07/25 ARQ. JIMENA P' REVISION </t>
  </si>
  <si>
    <t xml:space="preserve">24/04/26 ING. REYNALDO P´CORREGIR FORM.                                                              31/03/26 DEVOLVER P´CORREGIR FORM.                                                               11/03/26 ING. REYNALDO LLENADO DE FORM. </t>
  </si>
  <si>
    <t>29/05/25 INSPECCION 12/06/25 HRS. 10:30                                                   09/05/25 P' PROGRAMAR INSPECCION</t>
  </si>
  <si>
    <t>31/12/25 OBSERVADO P´TECNICO</t>
  </si>
  <si>
    <t xml:space="preserve">23/03/26 ABG. SOTO P´FIRMAS                   20/01/26 ABG. SHIRLEY P´FORM. CODIFICACION </t>
  </si>
  <si>
    <t xml:space="preserve">30/04/26 ARQ. WILSON Vo. Bo.                                     27/04/26 P´Vo. Bo.                                30/03/26 ARQ. WILSON Vo. Bo. </t>
  </si>
  <si>
    <t>JANCKO MAMANI ANTONIO Y ESPOSA</t>
  </si>
  <si>
    <t>04/07/25 ARQ. WILSON QUISPE PREVIAS</t>
  </si>
  <si>
    <t>18/06/25 OBSERVADO</t>
  </si>
  <si>
    <t>MURUCHI CASTRO WILBERT FREDDY Y ESPOSA</t>
  </si>
  <si>
    <t xml:space="preserve">ACTUALIZACION DE PLANO, LINEA Y NIVEL </t>
  </si>
  <si>
    <t>04/06/25 ARQ. WILSON QUISPE 26/05/25 P' ASGNAR TECNICO 18/03/25 ARQ. ISABEL PREVIA 247 13/03/25 P´ASIGNAR PREVIA 247</t>
  </si>
  <si>
    <t xml:space="preserve">25/03/25 INSPECCION EL 29/04/25 A HRS. 15:30 ARQ. ISABEL </t>
  </si>
  <si>
    <t xml:space="preserve">25/11/25 ASEORA LEGAL     </t>
  </si>
  <si>
    <t>MENDOZA MAMANI MIRIAM ROSEMARY</t>
  </si>
  <si>
    <t xml:space="preserve">08/05/25 DEJO SUBS P' REVISION LEGAL 10/03/25 ABG. PLAZA P´REVISION LEGAL </t>
  </si>
  <si>
    <t>18/06/25 ARQ. MIGUEL TORREZ + 2 LAMINAS</t>
  </si>
  <si>
    <t>05/06/25 P' DERIVAR A CODIFICACION 19/05/25 ABG.LISBETH ORCKO P' REVISION DE SUBS.</t>
  </si>
  <si>
    <t>MORENO MONTECINOS MARCELA Y HNOS.</t>
  </si>
  <si>
    <t xml:space="preserve">08/04/25 P´NOTIFICAR VENTANILLA C.U.                                                     11/03/25 ABG. PLAZA P´REVISION LEGAL </t>
  </si>
  <si>
    <t xml:space="preserve">17/07/25 RETIRADO, ENTREGADO A LA LIC SANDRA SANCHEZ </t>
  </si>
  <si>
    <t>SEGURA CONDORI VITALIANO Y OYOLA MIRANDA GEOVANNA</t>
  </si>
  <si>
    <t xml:space="preserve">11/03/25 ABG. PLAZA P´REVISION LEGAL </t>
  </si>
  <si>
    <t xml:space="preserve">20/02/26 NOTIFICADO                       09/02/26 ARQ. ERLAND. OBSERVADO </t>
  </si>
  <si>
    <t>FLORES SAAVEDRA RODO RODOLFO Y ESPOSA</t>
  </si>
  <si>
    <t>CONSTRUCCION C/P ADJUNTO</t>
  </si>
  <si>
    <t xml:space="preserve">03/04/25 ARQ. NAYELI P´R. T. </t>
  </si>
  <si>
    <r>
      <rPr>
        <b/>
        <sz val="14"/>
        <color theme="1"/>
        <rFont val="Calibri"/>
        <family val="2"/>
      </rPr>
      <t xml:space="preserve">25/11/25 </t>
    </r>
    <r>
      <rPr>
        <b/>
        <u/>
        <sz val="14"/>
        <color rgb="FF1155CC"/>
        <rFont val="Calibri"/>
        <family val="2"/>
      </rPr>
      <t>O</t>
    </r>
    <r>
      <rPr>
        <b/>
        <sz val="14"/>
        <color theme="1"/>
        <rFont val="Calibri"/>
        <family val="2"/>
      </rPr>
      <t xml:space="preserve">BS P' NOTIFICARSE </t>
    </r>
  </si>
  <si>
    <r>
      <rPr>
        <b/>
        <sz val="14"/>
        <color rgb="FFFF0000"/>
        <rFont val="Calibri"/>
        <family val="2"/>
      </rPr>
      <t xml:space="preserve">30/05/25 BAJO CUSTODIA DEL ARQ. MANUEL GUERRA RESPONSABLE DE C.U. </t>
    </r>
    <r>
      <rPr>
        <b/>
        <sz val="14"/>
        <color theme="1"/>
        <rFont val="Calibri"/>
        <family val="2"/>
      </rPr>
      <t xml:space="preserve">                                                                     08/05/25 EN RESGUARDO </t>
    </r>
    <r>
      <rPr>
        <b/>
        <sz val="14"/>
        <color rgb="FFFF0000"/>
        <rFont val="Calibri"/>
        <family val="2"/>
      </rPr>
      <t xml:space="preserve">NO SE PUEDE MOVER ESTA CARP. </t>
    </r>
  </si>
  <si>
    <t>DELGADO COLQUE JIMMY RUBEN Y HNA.</t>
  </si>
  <si>
    <t>16/05/25 A SECRETARIA DE DIRECCION X RETIRO DE TRAMITE CON H. R. 942/25</t>
  </si>
  <si>
    <t>CANAVIRI SUNAHUA MARIO</t>
  </si>
  <si>
    <t xml:space="preserve">25/03/26 ARQ. WINNY P´CUSNE </t>
  </si>
  <si>
    <t>23/09/25 FUE NOTIFICADO                    29/07/25 OBSERVADO</t>
  </si>
  <si>
    <t>24/02/26 NOTIFICADO                                  18/02/26 DR. CUETO OBSERVADO DD. JJ. PROREVI                                                            04/06/25 P' DERRIVAR A CODIFICACION                                                                         19/05/25 ABG. LISBETH ORCKO P' REVISION DE SUSBS.                               09/04/25 FUE NOTIFICADO C/OBS. LEGALES</t>
  </si>
  <si>
    <t xml:space="preserve">06/05/26 ABG. SOTO P´FIRMA                     04/05/26 P´FIRMAS                               25/02/26 ABG. SHIRLEY C/SUBS. </t>
  </si>
  <si>
    <t>ALVAREZ MAMANI ENID Y MAMANI LEANDRO ROBERTO CARLOS</t>
  </si>
  <si>
    <t xml:space="preserve"> 02/05/25 DEJO SUBS.                    11/03/25 ABG. PLAZA P´REVISION LEAL </t>
  </si>
  <si>
    <t xml:space="preserve">04/12/25 SE NOTIFICO                                  03/12/25 OBSEVADO P' NOTIFICAR          14/08/25 OBSERVADO </t>
  </si>
  <si>
    <t>06/11/25 LLENADO DE CUSNE ARQ. WILSON 14/10/25 ING REYNALDO  P' REV DE SUBS.</t>
  </si>
  <si>
    <t>11/12/25  ASESORA LEGAL                           27/11/25 V°B° ASESOR LEGAL   03/06/25 P' DERRIVAR A CODIFICACION                                        19/05/25 ABG. LISBETH ORCKO P' REVISION DE SUSBS.</t>
  </si>
  <si>
    <t>20/01/26 A SECRETARIA DE DIRECCION P´FIRMA DEL SERETARIO DE CULTURA 31/12/25 PENDIENTE P' FIMA DE DIRECCION                                                 04/04/25 A DIRECCION EN RESGUARDO HASTA DESIG. ASESOR C. U. C/OBS. LEGALES POR SUBS.</t>
  </si>
  <si>
    <t xml:space="preserve">CABALLERO SANABRIA SONIA PATRICIA Y HNO. </t>
  </si>
  <si>
    <t xml:space="preserve">11/11/25 PARA ASESOR LEGAL    17/04/25 DEJO SUBS. P' REVISION LEGAL                                                11/03/25 ABG. PLAZA P´REVISION LEGAL </t>
  </si>
  <si>
    <t>25/07/25 FUE NOTIFICADO                   18/07/25 OBSERVADO</t>
  </si>
  <si>
    <t>14/10/25 ARQ. JIMENA P' CUSNE</t>
  </si>
  <si>
    <t>16/10/25 ING REY P' FORMULARIOS  30/07/25 ING REINALDO                             07/07/25 ING REYNALDO</t>
  </si>
  <si>
    <t>10/10/25 ABG SHIRLEY P' REVISION 15/05/25 ABG NIDIA ALARCON P' PREVIAS</t>
  </si>
  <si>
    <t>11/12/25 V°B° DIRECCION                     04/04/25 A DIRECCION EN RESGUARDO HASTA DESIG. ASESOR C. U. C/OBS. LEGALES POR SUBS.</t>
  </si>
  <si>
    <t>ESTRADA RAMOS ABEL Y ESPOSA</t>
  </si>
  <si>
    <t>FUSION, INSCRIPCION, LINEA Y NIVEL</t>
  </si>
  <si>
    <t>02/07/25 OBSERVADO Y NOTIFICADO</t>
  </si>
  <si>
    <t>23/09/25 ARQ. WILSON P' CORRECCION                                               18/07/25 ARQ. WILSON P' REVISION 17/07/25 DEJO SUBSANACION 11/06/25 ARQ. WILSON P' REVISION</t>
  </si>
  <si>
    <t>01/010/25 ING REY  CORRECCION DE FORMULARIOS                                             30/07/25 ING REINALDO LLENADO DE FORMULARIOS                                        26/05/25 INSPECCION 27/05/25 HRS. 10:30</t>
  </si>
  <si>
    <t xml:space="preserve">26/05/25 INSPECCION EL 27/05/25 HRS.10:30 </t>
  </si>
  <si>
    <t>HERNANDEZ PEREIRA JUAN OSCAR Y ZAMORA CUENCA MABEL KARINA</t>
  </si>
  <si>
    <t xml:space="preserve">15/05/25 FUE NOTIFICADO P' AREAM LEGAL                                                         11/03/25 ABG. PLAZA P´REVISION LEGAL </t>
  </si>
  <si>
    <t>15/05/25 OBSERVADO Y NOTIFICADO</t>
  </si>
  <si>
    <t>GUERRERO SIERRA ALICIA RAYMUNDA VDA. DE MARTINEZ</t>
  </si>
  <si>
    <t>LLANOS PEÑARANDA JULIA VDA. DE CODORI</t>
  </si>
  <si>
    <t xml:space="preserve">LOTE, CAMBIO DE NOMBRE, LINEA Y NIVEL </t>
  </si>
  <si>
    <t xml:space="preserve">14/03/25 ABG. PLAZA P´REVISION LEGAL </t>
  </si>
  <si>
    <t xml:space="preserve">27/03/25 DEVUELTO DE CODIFICACION 20/03/25 A CATASTRO CODIFICACION </t>
  </si>
  <si>
    <t>VARGAS GUERRA JHERALDINE KARINA</t>
  </si>
  <si>
    <t xml:space="preserve">27/03/25 DEVUELTO DE CODIFICACION 21/03/25 A CODIFICACION </t>
  </si>
  <si>
    <t>07/05/25 ARQ. ISABEL P' R. T.  29/04/25 P' ASIGNAR TECNICO</t>
  </si>
  <si>
    <t>12/05/25 FUE NOTIFICADO                   4/05/25 OBSERVADO</t>
  </si>
  <si>
    <t xml:space="preserve">06/06/25 ARQ. JIMENA P' REV SUBS. 28/05/25 DEJO SUBS. </t>
  </si>
  <si>
    <t>07/07/25 ING REY P' LLENADO DE FORMULARIOS</t>
  </si>
  <si>
    <t xml:space="preserve">14/11/25 P' MANDAR A CODIFICAR (ASESOR LEGAL) DR. CUETO 14/03/25 ABG. PLAZA P´REVISION LEGAL </t>
  </si>
  <si>
    <t xml:space="preserve">21/03/25 ARQ. ISABEL P´DIV.   20/03/25 P´ASIGNAR PREVIA DIV. </t>
  </si>
  <si>
    <t>06/06/25 FUE NOTIFICADO                    04/05/25 OBSERVADO                            10/04/25 FUE NOTIFICADO CON OBS.</t>
  </si>
  <si>
    <t>05/12/25  P' R' ARQ. WILSON   15/09/25 ARQ. WILSON  P' R'   13/06/25 ARQ WILSON P' REVISION 13/06/25 DEJO SUBSANACIONES 29/04/25 DEJO SUBS. PARA REVISION</t>
  </si>
  <si>
    <t>08/12/25 P' LLENADO DE FORMULARIO</t>
  </si>
  <si>
    <t>02/12/25 ALA ESPERA DE INSPECCION TECNICA    24/03/25 INSPECCION EL 09/05/25 HRS. 14:00 ARQ. ISABEL</t>
  </si>
  <si>
    <t>18/12/25 FIRMA DE ASERORA LEGAL</t>
  </si>
  <si>
    <t>FERNANDEZ CALLAPINO JANNETT</t>
  </si>
  <si>
    <t xml:space="preserve">27/03/25 DEVUELTO DE CODIFICACION 19/03/25 A CODIFCACION         17/03/25 P´ENVIAR A CODIFICACION </t>
  </si>
  <si>
    <t xml:space="preserve">13/05/25 ARQ. MIGUEL P' REVISION 09/05/25 P' ASIGNAR TECNICO </t>
  </si>
  <si>
    <t>09/07/25 FUE NOTIFICADO                26/06/25 OBSERVADO</t>
  </si>
  <si>
    <t>09/10/25 ARQ. WILSON P' CORRECCION  B                             01/08/25 DEJO SUBSANADO</t>
  </si>
  <si>
    <t xml:space="preserve">19/08/25 ING REINALDO LLENADO DE FORM.    12/08/25 P' ASIGNAR LLENADO DE FORMULARIOS       </t>
  </si>
  <si>
    <t>14/05/25 REPROGRAMAR INSPECCION 02/04/25 INSPECCION EL 30/04/25 A HRAS. 09:00</t>
  </si>
  <si>
    <t>MESA VARGAS JOSE ANTONIO ACUÑA MAMANI LISBETH ESTHER</t>
  </si>
  <si>
    <t xml:space="preserve">21/04/25 DEVUELTO DE CODIFICACION      19/03/25 A CODIFICACION                            17/03/25 P´ENVIAR A CODIFICACION </t>
  </si>
  <si>
    <t xml:space="preserve">09/03/26 ARQ. ERLAND P´REVISION             20/02/26 ARQ. ERLAND P´CUSNE                  10/02/26 PEDIR CUSNE P´CORREGIR          20/01/26 ARQ. ERLAND NUEVA REVISION </t>
  </si>
  <si>
    <t>14/08/25 FUE NOTIFICADO                    30/07/25 OBSERVADO                   09/07/25 OBSERVADO</t>
  </si>
  <si>
    <t>05/11/25 OBSERVADO</t>
  </si>
  <si>
    <t xml:space="preserve">31/12/25 P' REVICION DE TECNICO            29/09/25 ARQ. JIMENA REVISION  29/07/25 ARQ. JIMENA P' REVISION </t>
  </si>
  <si>
    <t xml:space="preserve">27/04/26 ING. REYNALDO P´LLENADO DE FORM.                                                    15/04/26 P´LLENADO DE FORM. 18/11/25 PARA LLENADO DE CUSNE ING.  REYNALDO    </t>
  </si>
  <si>
    <t xml:space="preserve">18/03/26 PROGRAMAR INSP. </t>
  </si>
  <si>
    <t xml:space="preserve">04/05/26 P´FIRMAS </t>
  </si>
  <si>
    <t xml:space="preserve">MARCA TRUJILLO SEBASTIAN NELSON  Y HNO. </t>
  </si>
  <si>
    <t xml:space="preserve">08/04/25 P´NOTIFICAR VENTANILLA C.U.                                                     14/03/25 ABG. PLAZA P´REVISION LEGAL </t>
  </si>
  <si>
    <t>DELGADO FLORES RENE Y ESPOSA</t>
  </si>
  <si>
    <t xml:space="preserve">LOTE , LINEA Y NIVEL </t>
  </si>
  <si>
    <t xml:space="preserve">17/11/25 A LA ESPERA DE R' DE ASESOR LEGAL 19/03/25 ABG. PLAZA P´REVISION LEGAL </t>
  </si>
  <si>
    <t xml:space="preserve">21/04/25 DEVUELTO DE CODIFICACION 21/03/25 A CODIFICACION </t>
  </si>
  <si>
    <t>10/09/25 OBSERVADO</t>
  </si>
  <si>
    <t xml:space="preserve">7/10/25 ARQ. JIMENA P' CUSNE </t>
  </si>
  <si>
    <t xml:space="preserve">22/10/25 ING REY P' LLENADO DE FORMULARIOS                                              15/09/25 ING REINALDO P' REV DE SUB </t>
  </si>
  <si>
    <t>GUTIERREZ QUISPE NESTOR Y HNOS.</t>
  </si>
  <si>
    <t xml:space="preserve">19/03/25 ABG. PLAZA P´REVISION LEGAL </t>
  </si>
  <si>
    <t xml:space="preserve">12/06/25  DEVUELTO DE CATASTRO 21/03/25 A CODIFICACION </t>
  </si>
  <si>
    <t>10/07/25 OBSERVADO</t>
  </si>
  <si>
    <t>10/09/25 ING REYNALDO LLENADO DE FORM.</t>
  </si>
  <si>
    <t xml:space="preserve">02/10/25 ABG SHIRLEY FIRMA  </t>
  </si>
  <si>
    <t xml:space="preserve">CHAVARRIA LOPEZ ELENA </t>
  </si>
  <si>
    <t>18/03/26 NOTIFICADO                                          13/11/25 OBSERVADO P' NOTIFICAR</t>
  </si>
  <si>
    <t>12/09/25 ING REINALDO P' R' SUBS.</t>
  </si>
  <si>
    <t xml:space="preserve">MENDOZA ZURITA CRISTINA </t>
  </si>
  <si>
    <t xml:space="preserve">9/05/25 DEVUELTO DE CODIFICACION 21/03/25 A CODIFICACION </t>
  </si>
  <si>
    <t xml:space="preserve">28/05/25 ARQ. MIGUEL TORREZ  P' R. T. 03/04/25 ARQ. NAYELI P´R. T. </t>
  </si>
  <si>
    <t>HOYOS ARELLANO JANNETH</t>
  </si>
  <si>
    <t xml:space="preserve">26/09/25 OBSERVADO                            14/08/25 OBSERVADO </t>
  </si>
  <si>
    <t>02/10/25 ARQ JIMENA P' CUSNE 30/09/25 ARQ. WILSON CUSNE</t>
  </si>
  <si>
    <t>9/10/25 ING REY P' FORMULARIOS 29/09/25 ING REY P' REV.SUB.        27/08/25 ING REINALDO P' FORM. 16/07/25 ING REYNALDO FLORES</t>
  </si>
  <si>
    <t>02/06/25 OBSERVADO                 19/05/25 ABG. LISBETH ORCKO P' REVISION DE SUSBS.</t>
  </si>
  <si>
    <t>27/11/25 V°B° DIRECCION   04/04/25 A DIRECCION EN RESGUARDO HASTA DESIG. ASESOR C. U. C/OBS. LEGALES POR SUBS.</t>
  </si>
  <si>
    <t>MURILLO TABOADA MARGARITA DE SAAVEDRA</t>
  </si>
  <si>
    <t>11/02/26 NOTIFICADO                                 11/12/25 OBSEVADO PARA NOTIFICARS</t>
  </si>
  <si>
    <t>29/08/25 ARQ. JIMENA P' REV.</t>
  </si>
  <si>
    <t>ABASTOFLOR SANJINES ANA LIA DEL CARMEN</t>
  </si>
  <si>
    <t>01/07/25 FUE NOTIFOICADO                30/06/25 OBSERVADO</t>
  </si>
  <si>
    <t>09/07/25 ARQ. WILSON P' REVISION 08/07/25 DEJO SUBSANACION</t>
  </si>
  <si>
    <t>01/07/25 FUE NOTIFICADO                  30/06/25 OBSERVADO</t>
  </si>
  <si>
    <t>APAZA JILAMITA TERESA VDA. DE LIMA</t>
  </si>
  <si>
    <t xml:space="preserve">02/04/25 DEVUELTO DE CODIFICACION 21/03/25 A CODIFICACION </t>
  </si>
  <si>
    <t>03/10/25 ARQ. JIMENA P' CORRECCION 24/06/25 ARQ. JIMENA P' REVISION 12/06/25 P' PROG. INSP. ARQ JIMENA 11/06/25 ARQ. JIMENA</t>
  </si>
  <si>
    <t>20/08/25 ING REINALDO P' FORMULARIOS                                               14/08/25 P' ASIGNAR LLENADO DE FORMULARIOS                                           26/05/25 INSPECCION 28/05/25 HRS. 10:30</t>
  </si>
  <si>
    <t>26/05/25 INSPECCION EL 28/05/25 HRS. 10:30</t>
  </si>
  <si>
    <t>12/09/25 ABG SHIRLEY P' FIRMA</t>
  </si>
  <si>
    <t xml:space="preserve">PACSI CONDO MARIA LUISA </t>
  </si>
  <si>
    <t xml:space="preserve">23/05/25 ARQ. JIMENA DURAN P' R. T. 16/05/25 DEVUELTO A VENTANILLA  13/05/25 ARQ. MIGUEL P' REVISION 09/05/25 P' ASIGNAR TECNICO </t>
  </si>
  <si>
    <t>25/07/25 OBSERVADO                           05/06/25 OBSERVADO</t>
  </si>
  <si>
    <t>12/09/25 ARQ. JIMENA P' R'                    14/07/25 TEC. JIMENA   P' REVISION                           14/07/25 DEJO SUNSANACIONES</t>
  </si>
  <si>
    <t xml:space="preserve">03/04/25 inspeccion el 30/04/25 a hrs. 10:30 ING. FLORES </t>
  </si>
  <si>
    <t xml:space="preserve">16/10/25 ABG SHIRLEY P' FIRMA </t>
  </si>
  <si>
    <t xml:space="preserve">MORALES VILLEGAS BONY Y HNOS. </t>
  </si>
  <si>
    <t xml:space="preserve">DIVISION Y PARTICION PROPIEDAD HORIZONTAL </t>
  </si>
  <si>
    <t>23/09/25  A CODIFICACION</t>
  </si>
  <si>
    <t xml:space="preserve">26/03/25 ARQ. ISABEL OPINION TEC. </t>
  </si>
  <si>
    <t>04/07/25 OBSERVADO Y NOTIFICADO</t>
  </si>
  <si>
    <t>13/11/25 P' R' ARQ. WILSON                      01/08/25 ARQ. WILSON P' REVISION</t>
  </si>
  <si>
    <t>19/11/25 P' LLENADO DE FORMULARIO ING REYNALDO</t>
  </si>
  <si>
    <t>15/5/2025 INSPECCION 20/05/25 HRS. 14:00 ARQ. MIGUEL TORREZ</t>
  </si>
  <si>
    <t>05/12/25  FIRMA DE ASESORA LEGAL                      12/09/25 ABG SHIRLEY P' FORMULARIOS</t>
  </si>
  <si>
    <t>24/12/25 DIRECCION                                         22/08/25 A DIECCION CON INF TEC. 201/25</t>
  </si>
  <si>
    <t>05/12/25  FIRMA DE ASESORA LEGAL   12/09/25 ABG SHIRLEY P' FORMULARIOS</t>
  </si>
  <si>
    <t>24/12/25 DIRECCION                                    22/08/25 A DIECCION CON INF TEC. 201/26</t>
  </si>
  <si>
    <t>13/11/25 P' R' ARQ. WILSON                     01/08/25 ARQ. WILSON P' REVISION</t>
  </si>
  <si>
    <t xml:space="preserve">19/11/25 P' LLENADO DE FORMULARIO </t>
  </si>
  <si>
    <t>05/12/25  FIRMA DE ASESORA LEGAL      12/09/25 ABG SHIRLEY P' FORMULARIOS</t>
  </si>
  <si>
    <t>24/12/25 DIRECCION                                     22/08/25 A DIECCION CON INF TEC. 201/27</t>
  </si>
  <si>
    <t>05/12/25  FIRMA DE ASESORA LEGAL       12/09/25 ABG SHIRLEY P' FORMULARIOS</t>
  </si>
  <si>
    <t>24/12/25 DIRECCION                                     22/08/25 A DIECCION CON INF TEC. 201/28</t>
  </si>
  <si>
    <t>13/11/25 P' R' ARQ. WILSON                     07/11/25 ARQ. WILSON REVISION    01/08/25 ARQ. WILSON P' REVISION</t>
  </si>
  <si>
    <t>05/12/25  FIRMA DE ASESORA LEGAL        12/09/25 ABG SHIRLEY P' FORMULARIOS</t>
  </si>
  <si>
    <t>24/12/25 DIRECCION                                           22/08/25 A DIECCION CON INF TEC. 201/29</t>
  </si>
  <si>
    <t xml:space="preserve">19/11/25 P' LLENADO DE FORMULARIO  </t>
  </si>
  <si>
    <t>24/12/25 DIRECCION                                         22/08/25 A DIECCION CON INF TEC. 201/30</t>
  </si>
  <si>
    <t>13/11/25 P' R' ARQ. WILSON                       01/08/25 ARQ. WILSON P' REVISION</t>
  </si>
  <si>
    <t>05/12/25  FIRMA DE ASESORA LEGAL            12/09/25 ABG SHIRLEY P' FORMULARIOS</t>
  </si>
  <si>
    <t>24/12/25 DIRECCION                                       22/08/25 A DIECCION CON INF TEC. 201/31</t>
  </si>
  <si>
    <t>05/12/25  FIRMA DE ASESORA LEGAL         12/09/25 ABG SHIRLEY P' FORMULARIOS</t>
  </si>
  <si>
    <t>24/12/25 DIRECCION                                              22/08/25 A DIECCION CON INF TEC. 201/32</t>
  </si>
  <si>
    <t>24/12/25 DIRECCION                                        22/08/25 A DIECCION CON INF TEC. 201/33</t>
  </si>
  <si>
    <t xml:space="preserve"> 05/11/25 OBSERVADO                                                                          17/07/25 FUE NOTIFICADO                   09/07/25 OBSERVADO</t>
  </si>
  <si>
    <t xml:space="preserve">08/04/25 P´NOTIFICAR VENTANILLA C.U.                                                     19/03/25 ABG. PLAZA P´REVISION LEGAL </t>
  </si>
  <si>
    <t xml:space="preserve">05/11/25 OBSERVADO                                                                         17/07/25 FUE NOTIFICADO                   09/07/25 OBSERVADO </t>
  </si>
  <si>
    <t>19/03/26 NOTIFICADO                          16/03/26 ARQ. ERLAND OBSERVADO 24/11/25 YA SE NOTIFICO                               13/11/25 OBSERVADO P' NOTIFICAR</t>
  </si>
  <si>
    <t>LAGRAVA BURGOA PEDRO</t>
  </si>
  <si>
    <t xml:space="preserve">20/03/25 ABG. PLAZA P´REVISION LEGAL </t>
  </si>
  <si>
    <t xml:space="preserve">19/02/26 A CODIFICACION                            11/02/26 P´ CODIFICACION </t>
  </si>
  <si>
    <t xml:space="preserve">04/05/26 ABG. SOTO P´FIRMAS                  10/04/26 P´FIRMAS                     02/02/26 ABG. P´ FORM. </t>
  </si>
  <si>
    <t>19/01/26 NOTIRICADA P´FORM. CODF.     16/01/26 P´NOTIFICAR CON DECRETO</t>
  </si>
  <si>
    <t>LOPEZ VELASQUEZ PLACIDA</t>
  </si>
  <si>
    <t xml:space="preserve">08/04/25 P´NOTIFICAR VENTANILLA C.U.                                                     20/03/25 ABG. PLAZA P´REVISION LEGAL </t>
  </si>
  <si>
    <t>29/04/25 A SECRETARIA DE DIRECCION P' RETIRO DE TRAMITE</t>
  </si>
  <si>
    <t>TARQUI MAMANI TEOFILO</t>
  </si>
  <si>
    <t xml:space="preserve">30/04/25 A CODIFICACION               03/04/25 P´ ENVIAR A CODIFICACION </t>
  </si>
  <si>
    <t>29/08/25 A DIRECCION CON INF. DE PROCESOS CITE N°30/25</t>
  </si>
  <si>
    <t>NAVIA BULLAIN GUALBERTO Y OTROS</t>
  </si>
  <si>
    <t>08/05/25 A SECRETARIA DE DIRECCION P' RETIRO DE TRAMITE</t>
  </si>
  <si>
    <t>HUANCA LOPEZ ROMMEL</t>
  </si>
  <si>
    <t>07/07/25 OBSERVADO Y NOTIFICADO</t>
  </si>
  <si>
    <t>29/09/25 ARQ. JIMENA REVISION 18/07/25 ARQ. JIMENA P' REVISION 12/06/25 P' PROG. INSP. ARQ JIMENA 11/06/25 ARQ. JIMENA P' REVISION</t>
  </si>
  <si>
    <t xml:space="preserve">03/10/25 ING REYNALDO P' FORM. </t>
  </si>
  <si>
    <t>26/05/25 INSPECCION 02/06/25 HRS. 10:30</t>
  </si>
  <si>
    <t xml:space="preserve">15/08/25 ABG SHIRLEY </t>
  </si>
  <si>
    <t>19/12/25 DIRECCION</t>
  </si>
  <si>
    <t xml:space="preserve">SERRUDO RODRIGUEZ RENE Y HNOS. </t>
  </si>
  <si>
    <t xml:space="preserve">LOTE, ACTUALIZACION , LINEA Y NIVEL </t>
  </si>
  <si>
    <t xml:space="preserve">27/11/25  ING REYNALDO  LLENADO FORMULARIO 27/05/25 FUE NOTIFICADO       08/04/25 P´NOTIFICAR VENTANILLA C.U.                                                            20/03/25 ABG. PLAZA P´REVISION LEGAL </t>
  </si>
  <si>
    <t>14/11/25  YA ESTA SUBSANADOS               06/11/25 NOTIFICADA CON OBSERVADO</t>
  </si>
  <si>
    <t>18/11/25 P' R' ARQ. WILSON 28/10/2025 CON HOJA DE OBSERVACIONES - LA ACRPETA FUE DERIVADO A SECRETARIA DE CNTROL URBANO</t>
  </si>
  <si>
    <t xml:space="preserve">14/10/25 INSPECCION 15:30 ARQ. WILSON  </t>
  </si>
  <si>
    <t>02/07/25 ABG. ROLANDOP' REVISION</t>
  </si>
  <si>
    <t xml:space="preserve">26/01/26 ABG. SHIRLEY P´FIRMAS                 31/12/25 P´FIRMA DE LA ASESORA </t>
  </si>
  <si>
    <t>24/02/26 A DIRECCION PARA FIRMA                  04/04/25 A DIRECCION EN RESGUARDO HASTA DESIG. ASESOR C. U. C/OBS. LEGALES POR SUBS.</t>
  </si>
  <si>
    <t>CORTEZ GONZALES ADOLFO</t>
  </si>
  <si>
    <t xml:space="preserve">08/04/25 P´NOTIFICAR VENTANILLA C.U.                                                          20/03/25 ABG. PLAZA P´REVISION LEGAL </t>
  </si>
  <si>
    <t>14/11/25OBSERVADO P' NOTIFICAR</t>
  </si>
  <si>
    <t>15/08/25 ARCHIVADO</t>
  </si>
  <si>
    <t>VASQUEZ PIÑAS KEVIN DANNY Y HNA.</t>
  </si>
  <si>
    <t xml:space="preserve">16/04/26 ABG. SOTO OBSERVADO C/DECRETO                                                                 16/04/25 DEJO SUBS. P' REVISION  08/04/25 P´NOTIFICAR VENTANILLA C.U.                                                     20/03/25 ABG. PLAZA P´REVISION LEGAL </t>
  </si>
  <si>
    <t>02/06/25 DERIVAR A CODIFI               15/05/25 ABG. NIDIA ALARCON P' PREVIAS                                                   09/04/25 FUE NOTIFICADO C/OBS. LEGALES</t>
  </si>
  <si>
    <t xml:space="preserve">04/03/26 ABG. SOTO P´REVISION </t>
  </si>
  <si>
    <t xml:space="preserve">CHOQUE COPA ANA Y COPA FLORES AGRIPINA VDA. DE CHIRO </t>
  </si>
  <si>
    <t xml:space="preserve">17/11/25 A LA ESPERA DE R' DE ASESOR LEGAL   20/03/25 ABG. PLAZA P´REVISION LEGAL </t>
  </si>
  <si>
    <t xml:space="preserve">9/05/25 DEVUELTO DE CODIFICACION 30/04/25 A CODIFICACION   </t>
  </si>
  <si>
    <t>14/08/25 FUE NOTIFICADO                   12/08/25 OBSERVADO</t>
  </si>
  <si>
    <t xml:space="preserve">24/09/25 ARQ. JIMENA P' REVISION DE SUBS.                                                                   01/08/25 DEJO SUBSANACION                    ARQ. JIMENA </t>
  </si>
  <si>
    <t>03/06/25 INSPECCION HRS 10:30</t>
  </si>
  <si>
    <t>ROMERO BERNAL OMAR BORIS Y HNOS.</t>
  </si>
  <si>
    <t xml:space="preserve">18/11/25 OBSERVADO </t>
  </si>
  <si>
    <t>MAMANI MEDRANO MARY</t>
  </si>
  <si>
    <t xml:space="preserve">ACTUALIZACION, LINEA Y NIVEL </t>
  </si>
  <si>
    <t>24/03/25 P' REVISION DEL ASESOR LEGAL</t>
  </si>
  <si>
    <t xml:space="preserve">03/04/25 ARQ. ISABEL PREVIA 247 </t>
  </si>
  <si>
    <t xml:space="preserve">24/04/25 SE NOTIFICO CON OBS. 14/04/25  SE OBSERVO </t>
  </si>
  <si>
    <t>30/06/25 ARQ. WILSON P' LLENADO DE CUSNE                                                               30/04/25 DEJO SUBS. P' REVISION</t>
  </si>
  <si>
    <t>22/10/25 ING REY P' LLENADO DE FORMULARIOS                                                   19/08/25 ING REINALDO LLENADO DE FORM.                                                            01/08/25 NO SE COMPLETO EL LLENADO POIR QUE FALTA 4 FORMULARIOS                                         25/07/25 ING REYNALDO P' LLENADO DE FORMULARIOS                                         07/07/25 ING REYNALDO  P' LLENADO DE FORMULARIOS</t>
  </si>
  <si>
    <r>
      <rPr>
        <b/>
        <sz val="14"/>
        <color rgb="FFFF0000"/>
        <rFont val="Calibri"/>
        <family val="2"/>
      </rPr>
      <t xml:space="preserve">25/09/25 OBSERVADO     </t>
    </r>
    <r>
      <rPr>
        <b/>
        <sz val="14"/>
        <color theme="1"/>
        <rFont val="Calibri"/>
        <family val="2"/>
      </rPr>
      <t xml:space="preserve">                  25/09/25 ABG SHIRLEY REVISION 5/09/25 ABG SHIRLEY P' FIRMA 30/05/25 ABG. ROLANDO </t>
    </r>
  </si>
  <si>
    <t>17/11/25  DIRECCION                                        12/5/2025 A DIRECCION C/INF. TEC.101/25 CON LA 247( DAR CURSO)</t>
  </si>
  <si>
    <t>YUCRA VELASQUEZ MARIA LUZ</t>
  </si>
  <si>
    <t xml:space="preserve">20/05/25 ARQ. MIGUEL TORREZ P' R. DE SUBS.                                                  03/04/25 ARQ. NAYELI P´R. T. </t>
  </si>
  <si>
    <t>13/06/25 FUE NOTIFICADO                  12/06/25 OBASERVADO                        21/04/25 FUE NOTIFICADO       21/04/25 OBSERVADO</t>
  </si>
  <si>
    <t>27/06/25 ARQ. MIGUEL TORREZ P' REVISION                                                             28/04/25 DEJO SUBS.</t>
  </si>
  <si>
    <t>02/04/25 INSPECCION EL 07/04/25 A HRS. 08:35 ARQ. NAYELI</t>
  </si>
  <si>
    <t xml:space="preserve">MELEAM MIRIAM CARMEN </t>
  </si>
  <si>
    <t>07/05/25 ABG. RONALDO REVISION 27/03/25 P' REVISION DEL ASESOR LEGAL</t>
  </si>
  <si>
    <t>FLORES GUTIERREZ GUIDO RODRIGO</t>
  </si>
  <si>
    <t>14/10/25 ARQ. WILSON P' REV. 25/09/25 ARQ. WILSON P' REVISION 12/08/25 ARQ. WILSON LLENADO DE CUSNE</t>
  </si>
  <si>
    <t>07/10/25 P' NOTIDICARSE                       19/08/25 ING REINALDO LLENADO DE FORM.                                                        14/08/25 P' ASIGNAR LLENADO DE FORMULARIOS                                   30/07/25 ING REINALDO</t>
  </si>
  <si>
    <t>5/09/25 ABG SHIRLEY P' FIRMA 02/06/25 DERIVAR A CODIFI              26/05/25 ABG. ROLANDO P' REVION DE SUBS.                                                 20/05/25 OBSERVADO POR EL ABG. ROLANDO</t>
  </si>
  <si>
    <t>17/10/25 A DIRECCION                             18/09/25 A DIRECCION</t>
  </si>
  <si>
    <t>MAMANI BOBARIN WALTER ALMAQUIO Y QUEVEDO HUALLPA ALEJANDRO</t>
  </si>
  <si>
    <t>09/05/25 ABG. ROLANDO P' REVISION LEGAL                                                   27/03/25 P' REVISION DEL ASESOR LEGAL</t>
  </si>
  <si>
    <t xml:space="preserve">09/07/25 FUE NOTIFICADO               08/07/25 OBSERVADO                           23/06/25 ABG ROLANDO                       23/06/25 DEJO SUBSANACIONES     17/06/25 FUE NOTIFICADO                  02/06/25 OBSERVADO  </t>
  </si>
  <si>
    <t>23/09/25 ENTREGADO A LIC. SANDRA SANCHEZ P' RETIRO DE SU TRAMITE CON HOJA DE RUTA N°1862</t>
  </si>
  <si>
    <t xml:space="preserve">VILLA ZAMBRANA HUGO </t>
  </si>
  <si>
    <t>1392867-23</t>
  </si>
  <si>
    <t>21/05/25 FUE NOTIFICADO       19/05/25 OBSERVADO AREA LEGAL    09/05/25 ABG. ROLANDO P' REVISION LEGAL                                                                 27/03/25 P' REVISION DEL ASESOR LEGAL</t>
  </si>
  <si>
    <t xml:space="preserve">14/10/25 INSPECCION 14:30 ARQ. WILSON  </t>
  </si>
  <si>
    <t>21/05/25 FUE NOTIFICADO       19/05/25 OBSERVADO AREA LEGAL  09/05/25 ABG. ROLANDO P' REVISION LEGAL                                                            27/03/25 P' REVISION DEL ASESOR LEGAL</t>
  </si>
  <si>
    <t>LUJAN MOLINA JAIME Y HNOS.</t>
  </si>
  <si>
    <t>09/06/25 FUE NOTIFICADA                     30/05/25 OBSERVADO</t>
  </si>
  <si>
    <t>MICHEL BRAVO DAMASO ALFREDO</t>
  </si>
  <si>
    <t>12/11/25 PARA DIRECCION PARA ANULAR (LIC .SANDRA)</t>
  </si>
  <si>
    <t>ELIAS NOGALES EDGAR RUDY</t>
  </si>
  <si>
    <t>27/11/25 SUBSANADO R' ASESORA LEGAL    12/05/25 ABG. ROLANDO P' REVISION LEGAL                                                   27/03/25 P' REVISION DEL ASESOR LEGAL</t>
  </si>
  <si>
    <t xml:space="preserve">02/04/26 ARQ. ERLAND P´CUSNE </t>
  </si>
  <si>
    <t>14/11/25 NOTIFICADO 'P SUBSANAR        01/08/25 OBSERVADO Y NOTIFICADO</t>
  </si>
  <si>
    <t>17/11/25 SUBSANADO</t>
  </si>
  <si>
    <t xml:space="preserve"> 15/12/25 ARQ WILSON                        7/10/25 ARQ. JIMENA P' CUSNE    </t>
  </si>
  <si>
    <t xml:space="preserve">27/04/26 ING. REYNALDO P´LLENADO DE FORM.                                                 20/03/26 ING. REYNALDO P´LLENADO DE FORM.                                                             21/08/25 ING REINALDO P' REVISION </t>
  </si>
  <si>
    <t>21/07/25 INSPECCION HRAS 14:30</t>
  </si>
  <si>
    <t>07/05/26 SBG. SOTO OBSERVADO DD.JJ.                                                      18/02/26 NOTIFICADO                                   18/02/26 DR. CUETO OBSERVADO DD. JJ. PROREVI                                                  06/06/25 DEJO SUBS P' ROLANDO  30/05/25 OBSERVADO</t>
  </si>
  <si>
    <t>HIDALGO LIMACHI RUDY ROMULO</t>
  </si>
  <si>
    <t>06/06/25 ABG ROLANDO P' REVISION 02/04/25 P' REVISION DEL ASESOR LEGAL</t>
  </si>
  <si>
    <t>13/10/25 FUE NOTIFICADO                  30/06/25 OBSERVADO</t>
  </si>
  <si>
    <t>GANTIER SANTA MARIA CRISTIAN FERNANDO</t>
  </si>
  <si>
    <t>ACTUALIZACION, LINEA Y NIVEL, CAMBIO DE NOMBRE</t>
  </si>
  <si>
    <t>17/11/25 A LA ESPERA DE R' DE ASESOR LEGAL 06/06/25 ABG ROLANDO P' REVISION 02/04/25 P' REVISION DEL ASESOR LEGAL</t>
  </si>
  <si>
    <t>INSPECCION 03/10/25 14:30 ARQ JIMENA</t>
  </si>
  <si>
    <t>VILLARROEL VARGAS ALBERTA VDA. DE PINTO</t>
  </si>
  <si>
    <t>1297198-QR</t>
  </si>
  <si>
    <t>LOTE, ACTUALIZACION, LINEA Y NIVEL, CAMBIO DE NOMBRE</t>
  </si>
  <si>
    <t>16/03/26 ABG. SOTO C/HR. 322/26 PROSECUCION                                                          06/06/25 ABG ROLANDO P' REVISION 04/04/25 P' REVISION DEL ASESOR LEGAL</t>
  </si>
  <si>
    <t xml:space="preserve">10/04/26 NOTIFICADO                                    09/04/26 ARQ. ERLAND OBSERVADO </t>
  </si>
  <si>
    <t xml:space="preserve">19/03/26 INSP. 26/03/26 A HRS. 08:30 ARQ. ERLAND </t>
  </si>
  <si>
    <t>18/06/25 P' DERIVAR A CODIFICACION</t>
  </si>
  <si>
    <t xml:space="preserve">LOPEZ CARDENAS PATRICIA </t>
  </si>
  <si>
    <t>5117883-1GPT</t>
  </si>
  <si>
    <t>06/06/25 ABG ROLANDO P' REVISION 04/04/25 P' REVISION DEL ASESOR LEGAL</t>
  </si>
  <si>
    <t xml:space="preserve">20/08/25 ARQ. MIGUEL P' REVISION    02/07/25 ARQ. MIGUEL TORREZ P' REVISION </t>
  </si>
  <si>
    <t>12/08/25 OBSERVADO Y NOTIFICADO</t>
  </si>
  <si>
    <t>02/07/25 ABG. ROLANDO P' REVISION 02/07/25 DEJO SUBSANACIO                 02/07/25 OBSERVADO</t>
  </si>
  <si>
    <t>MIRANDA ROMAY CARLOS JAVIER Y POZADOS BARAHONA MARIA VIRGINIA</t>
  </si>
  <si>
    <t>05/12/25 P' REVICION                               06/06/25 ABG ROLANDO P' REVISION 07/04/25 P' REVISION DEL ASESOR LEGAL</t>
  </si>
  <si>
    <t>24/09/25 A CODIFICACION</t>
  </si>
  <si>
    <t xml:space="preserve">21/11/25 YA SE NOTIFICO                            06/11/25 OBSERVADO </t>
  </si>
  <si>
    <t>28/11/25 OBS P' NOTIFICAR    25/11/25 SUBSANADO</t>
  </si>
  <si>
    <t>31/12/25  A LA ESPERA DE LLENADO DE CUSNE          17/12/25 ARQ WILSON</t>
  </si>
  <si>
    <t>26/01/26 ING. REYNALDO LLENADO DE FORMULARIOS                                     31/12/25 P´LLENADO DE FORMULARIOS</t>
  </si>
  <si>
    <t>05/12/25 FIRMA ASESOR LEGAL                01/07/25 FUE NOTIFICADA            30/06/25 OBSERVADO</t>
  </si>
  <si>
    <t>IGNACIO ALEJO MICAELA CAROL</t>
  </si>
  <si>
    <t>LOTE, LINEA Y NIVEL, CAMBIO DE NOMBRE</t>
  </si>
  <si>
    <t>06/06/25 ABG ROLANDO P' REVISION 07/04/25 P' REVISION DEL ASESOR LEGAL</t>
  </si>
  <si>
    <t xml:space="preserve">19/09/25 ING REINALDO P' LLENADO DE FORMULARIOS                                            21/08/25 ING REINALDO P' FORM.   </t>
  </si>
  <si>
    <t>07/11/25 V°B° P' DIRECCION</t>
  </si>
  <si>
    <t>ALVAREZ QUICAÑO MARCO ANTONIO</t>
  </si>
  <si>
    <t>01/07/25 ARQ. MIGUEL TORREZ P' REVISION + PLANOS</t>
  </si>
  <si>
    <t xml:space="preserve">01/10/25 A DIRECCION FINALIZADO   </t>
  </si>
  <si>
    <t xml:space="preserve">FLORES DELGADO VICTOR EMILIO </t>
  </si>
  <si>
    <t>06/06/25 ABG ROLANDO P' REVISION 11/04/25 P' REVISION DEL ASESOR LEGAL</t>
  </si>
  <si>
    <t xml:space="preserve">20/11/25ONSERVADO PARA SUBSANAR ING REYNALDO 14/08/25 OBSERVADO </t>
  </si>
  <si>
    <t>VELASCO HINOJOSA JHOSELIN PAOLA</t>
  </si>
  <si>
    <t>10/06/25 ABG ROLANDO P'  REVISION 11/04/25 P' REVISION DEL ASESOR LEGAL</t>
  </si>
  <si>
    <t xml:space="preserve">27/02/26 ING. REYNALDO P´CORRECCION                                                                14/11/25 P' LLENADO DE FORMULARIO      06/11/25 LLENADO DE CUSNE ARQ. WILSON 24/09/25 ING REYNALDO P' REVISION DE SUBS. </t>
  </si>
  <si>
    <t>31/12/25 P' CORRECCION DE ASESOR LEGAL</t>
  </si>
  <si>
    <t xml:space="preserve">22/01/26 ABG. SOTO P CORRECCION </t>
  </si>
  <si>
    <r>
      <rPr>
        <b/>
        <sz val="14"/>
        <rFont val="Arial"/>
        <family val="2"/>
      </rPr>
      <t xml:space="preserve">10/02/26 ARQ. WILSON </t>
    </r>
    <r>
      <rPr>
        <b/>
        <u/>
        <sz val="14"/>
        <color rgb="FF000000"/>
        <rFont val="Arial"/>
        <family val="2"/>
      </rPr>
      <t>Vo. Bo</t>
    </r>
    <r>
      <rPr>
        <b/>
        <sz val="14"/>
        <rFont val="Arial"/>
        <family val="2"/>
      </rPr>
      <t xml:space="preserve">. </t>
    </r>
  </si>
  <si>
    <t>MAMANI CORO ALEXANDRA</t>
  </si>
  <si>
    <t>19/03/26 ARQ. ERLAND C/SUBS. +1CD           10/02/26 P´ASIGNAR TECNICO PREVIA Y PROGRAMAR INSP.</t>
  </si>
  <si>
    <t xml:space="preserve">29/01/26 NOTIFICADO                                  11/11/25 OBSERVADO LEGAL </t>
  </si>
  <si>
    <t xml:space="preserve">07/04/26 NOTIFICADO                           27/03/26 ARQ. ERLAND OBSERVADO  06/03/26 NOTIFICADO                     04/03/26 ARQ. ERLAND OBSERVADO </t>
  </si>
  <si>
    <t>23/02/26 INSPECCION EL 26/02/26 A HRS. 09:00 ARQ. ERLAND</t>
  </si>
  <si>
    <t>20/10/25 ABG SHIRLEY P' REV. SUBS. 31/07/25 FUE NOTIFICADO                     30/06/25 OBSERVADO Y NOTIFICADO</t>
  </si>
  <si>
    <t xml:space="preserve">09/02/26 ABG. SOTO C/SUB. </t>
  </si>
  <si>
    <t>BALDERRAMO ALCAZAR JUAN</t>
  </si>
  <si>
    <t>03/12/25 ASESORA LEGAL                                  10/06/25 ABG ROLANDO P'  REVISION 11/04/25 P' REVISION DEL ASESOR LEGAL</t>
  </si>
  <si>
    <t>02/10/25 ARQ JIMENA P' CUSNE              04/11/25 MEMORIAL CANBIOS DE SUELO</t>
  </si>
  <si>
    <t xml:space="preserve">14/11/25 P' LLENADO DE FORMULARIO   ING.  REYNALDO </t>
  </si>
  <si>
    <t>SALINAS ARANDO WALTER</t>
  </si>
  <si>
    <t xml:space="preserve">11/02/26  ARQ. WINNY P´R. T. LE PASO ARQ. WILSON                                                           02/02/26 ARQ. WILSON C/SUBS.  P´R. T. </t>
  </si>
  <si>
    <t>12/12/25 SUBSANO                                        04/12/25 SE NOTIFICO                               04/12/25 OBSERVADO P' NOTIFICARSE</t>
  </si>
  <si>
    <t xml:space="preserve">27/01/26 NOTIFICADO                                 31/12/25 ARQ. WILSON OBSERVADO                                   </t>
  </si>
  <si>
    <t>02/02/26 DEJO SUBS. P´R. T.                        15/12/25 ARQ WILSON                                   25/11/25 P' R' ARQ. JIMENA</t>
  </si>
  <si>
    <t xml:space="preserve">25/02/26 ING. REYNALDO LLENADO DE FORMULARIOS </t>
  </si>
  <si>
    <t>13/10/25 INSPECCION 14:30 ARQ. JIMENA</t>
  </si>
  <si>
    <t>10/07/25 ABG. ROLANDO                    09/07/25 FUE NOTIFICADO                02/07/25 OBSERVADO</t>
  </si>
  <si>
    <t xml:space="preserve">06/03/26 ABG. SHIRLY P´FIRMA AREA LEGAL </t>
  </si>
  <si>
    <t xml:space="preserve">SALAZAR  ALEJO ENRIQUE </t>
  </si>
  <si>
    <t>12/06/25 ABG ROLANDO P' REVISION 11/04/25 P' REVISION DEL ASESOR LEGAL</t>
  </si>
  <si>
    <t xml:space="preserve">07/07/25 ARQ. MIGUEL TORREZ P' REVISION </t>
  </si>
  <si>
    <t>03/07/25 DEJO SUBSANACIONES 03/07/25 FUE NOTIFICADO                   02/07/25 OBSERVADO</t>
  </si>
  <si>
    <t>ZENTENO CUBA SERGIO ALVARO</t>
  </si>
  <si>
    <t>13/06/25 ABG. ROLANDO P' REVISION 24/04/25 P' REVISION DE ASESOR LRGAL</t>
  </si>
  <si>
    <t>09/09/25 OBSERVADO Y NORIFICADO                               1/08/25 OBSERVADO Y NOTIFICADO</t>
  </si>
  <si>
    <t xml:space="preserve">24/09/25  ING REYNALDO P' LLENADO DE FORMULARIOS                                 21/08/25 ING REINALDO P' FORM.   </t>
  </si>
  <si>
    <t>COPA MENDEZ IRMA DE CORDOVA</t>
  </si>
  <si>
    <t>11/02/26  ARQ. WINNY P´R. T. LE PASO ARQ. WILSON                                                 27/01/26 ARQ. WILSON  PREVIAS 26/01/26 P´ASIGNAR TECNICO PREVIAS</t>
  </si>
  <si>
    <t>02/03/26 NOTIFICADO                                   02/03/26 ARQ. WINNY OBSERVADO          14/11/25OBSERVADO P' NOTIFICAR</t>
  </si>
  <si>
    <t>23/12/25 SOLO PRESENTO NOTA  NO SUBSANO TODO                                                  08/12/25 SE NOTIFICO                                      03/12/25 OBSEVADO POR TERCERA VEZ</t>
  </si>
  <si>
    <t>27/11/25 V°B° ASESOR LEGAL   24/09/25 ABG SHIRLEY P' REVISION 30/07/25 DEJO SUBSANACION , ALA ESPERA DE ASESOR LEGAL                   14/07/25 OBSERVADO Y NOTIFICADO</t>
  </si>
  <si>
    <t xml:space="preserve">22/01/26 ABG. SOTO C/SUBS. P´REVISION </t>
  </si>
  <si>
    <t>CHOQUE GARNICA EDWIN HERNAN  Y MARCA UÑO ELISA</t>
  </si>
  <si>
    <t xml:space="preserve">24/09/25 FUE NOTIFICADO    </t>
  </si>
  <si>
    <t>15/08/25 ING REYNALDO</t>
  </si>
  <si>
    <t xml:space="preserve">LENIS MAMANI FILOMENA DE ARI </t>
  </si>
  <si>
    <t>MENDOZA QUISPE JUAN Y ESPOSA</t>
  </si>
  <si>
    <t>13/06/25 ABG. LIZETH P' REVISION 24/04/25 P' REVISION DE ASESOR LRGAL</t>
  </si>
  <si>
    <t>12/08/25 A CODIFICACION</t>
  </si>
  <si>
    <t xml:space="preserve">04/02/26 ARQ. WILSON P´FIRMA EN FORM. </t>
  </si>
  <si>
    <t xml:space="preserve">11/11/25 SUBSANADO                              02/10/25 NOTIFICADO                             30/09/25 OBSERVADO   </t>
  </si>
  <si>
    <t xml:space="preserve">09/12/25 ARQ WILSON                                       20/11/25 ARQ JIMENA </t>
  </si>
  <si>
    <t xml:space="preserve">23/12/25  LLENADO DE FORMULARIOS ING REYNALDO                                       12/11/25 P' R' ING. REYNALDO </t>
  </si>
  <si>
    <t>31/12/25 FIRMA ASESORA LEGAL              03/07/25 ABG. ROLANDO                   26/06/25 FUE NOTIFICADO                  25/06/25 OBSERVADO</t>
  </si>
  <si>
    <t xml:space="preserve">22/09/25 FUE NOTIFICADO    </t>
  </si>
  <si>
    <t>29/09/25 ARQ. WILSON P' REVISION DE SUBS.</t>
  </si>
  <si>
    <t xml:space="preserve">20/10/25 ING REYNALDO P' LLENADO DE FORMULARIOS    </t>
  </si>
  <si>
    <t>15/07/25 ABG VANESA P' REVISION 01/07/25 OBSERVADO</t>
  </si>
  <si>
    <t>VARGAS FERNANDEZ ISABEL JANNET</t>
  </si>
  <si>
    <t>13/05/25 ABG. ROLANDO                     28/04/25 P' REVISION DE ASESOR LEGAL</t>
  </si>
  <si>
    <t xml:space="preserve">27/01/26 ARQ. WILSON P´CORRECCION DE FORMULARIO </t>
  </si>
  <si>
    <t>7/10/25 OBSERVADO</t>
  </si>
  <si>
    <t>20/11/25 SUBSANADO ARQ. WISON        25/09/25 ARQ. WILSON P' INSPECCION</t>
  </si>
  <si>
    <t>01/12/25 PARA LLENADO DE FORMULARIO ING REYNALDO</t>
  </si>
  <si>
    <t>12/12/25 ASESORA LEGAL                 24/07/25 DEJO SUBSANACION, ALA ESPERA DE ASESOR LEGAL              02/06/25 FUE NOTIFICADO                 30/05/25 OBSERVADO</t>
  </si>
  <si>
    <t>SANJINEZ CASTILLO DELIA DE ESPADA</t>
  </si>
  <si>
    <t>14/11/25 P' MANDAR A CODIFICAR (ASESOR LEGAL) DR. CUETO 13/06/25 ABG. TANNIA P' REVISION 28/04/25 P' REVISION DE ASESOR LEGAL</t>
  </si>
  <si>
    <t xml:space="preserve">27/01/26 ARQ. WILSON C/SUBS. TEC. P´R.T. </t>
  </si>
  <si>
    <t xml:space="preserve">05/12/25 ONSERVADO </t>
  </si>
  <si>
    <t xml:space="preserve">27/01/26 DEJO SUBS. TEC. P´R.T. </t>
  </si>
  <si>
    <t>10/09/25 ABG SHIRLEY REVISION DE SUBSANACION                                            18/07/25 FUE NOTIFICADO                14/07/25 OBSERVADO</t>
  </si>
  <si>
    <t>SANJINEZ CASTILLO OSCAR DARIO Y HNO</t>
  </si>
  <si>
    <t>13/06/25 ABG. TANNIA P' REVISION 28/04/25 P' REVISION DE ASESOR LEGAL</t>
  </si>
  <si>
    <t>10/12/25 SE PROGRAMO INSPECCION P' 22/12/25 15:30</t>
  </si>
  <si>
    <t>02/10/25 ABG SHIRLEY P' REV        10/09/25 ABG SHIRLEY REVISION DE SUBSANACION                                           18/07/25 FUE NOTIFICADO           14/07/25 OBSERVADO</t>
  </si>
  <si>
    <t>16/06/25 ABG ROLANDO P' REVISION   28/04/25 P' REVISION DE ASESOR LEGAL</t>
  </si>
  <si>
    <t xml:space="preserve">05/12/25  OBSERVADO P' NOTIFICARSE </t>
  </si>
  <si>
    <t>01/07/25 FUE NOTIFICADA            30/06/25 OBSERVADO</t>
  </si>
  <si>
    <t>GUTIERREZ MAMANI ALICIA VDA. DE MENDEZ</t>
  </si>
  <si>
    <t>16/06/25 ABG LIZETH P' REVISION   28/04/25 P' REVISION DE ASESOR LEGAL</t>
  </si>
  <si>
    <t xml:space="preserve">11/02/26  ARQ. WINNY P´R. T. LE PASO ARQ. WILSON                                                    30/01/26 ARQ. WILSON P´CUSNE </t>
  </si>
  <si>
    <t xml:space="preserve">23/02/26 ING. REYNALDO P´LLENADO DE FORMULARIOS                          10/09/25 ING REYNALDO REVISION DE SUBS.                                                           </t>
  </si>
  <si>
    <t>15/09/25 ABG SHIRLEY SOTO P' REV. 19/08/25 ABG SHIRLEY P' REVISION DE SUBS.</t>
  </si>
  <si>
    <t>VISCARRA ORCKO MARINA VDA. DE GUZMAN</t>
  </si>
  <si>
    <t>CONSTRUCCION, LINEA Y NIVEL</t>
  </si>
  <si>
    <t>16/06/25 ABG LIZETH P' REVISION   29/04/25 P' REVISION DEL ASESOR</t>
  </si>
  <si>
    <t>19/11/25  FUE NOTIFICADO PARA SUBSANAR NO TRAJO SUS OBS</t>
  </si>
  <si>
    <t xml:space="preserve">8/10/25 ARQ. WILSON P' REV. </t>
  </si>
  <si>
    <t>28/08/25 FUE NOTIFICADO                  15/07/25 ABG VANESA P' REVISION 10/07/25 FUE NOTIFICADO          30/06/25 OBSERVADO</t>
  </si>
  <si>
    <t>FORONDA CARDENAS JUAN DAVID Y LOPEZ QUISBERT MARIA CONCEPCION</t>
  </si>
  <si>
    <t>LOTE, DIVISION Y PARTICION,INSCRIPCION, LINEA Y NIVEL</t>
  </si>
  <si>
    <t>16/06/25 ABG TANIA P' REVISION   29/04/25 P' REVISION DEL ASESOR</t>
  </si>
  <si>
    <t>20/08/25 FUE NOTIFICADO                 24/06/25 FUE NOTIFICADA                    23/06/25 OBSERVADO</t>
  </si>
  <si>
    <t>15/10/25 SE ENTREGO A LA LIC SANDRA SANCHEZ PARA RETIRO DEL TRAMITE CON H.R.2036</t>
  </si>
  <si>
    <t>CRUZ CASTRO ERIKA LIZET</t>
  </si>
  <si>
    <t>24/04/26 NOTIFICADO ABG.                      16/04/26 ABG. SOTO OBSERVADO C/DECRETO                                                                      16/06/25 ABG TANIA P' REVISION   29/04/25 P' REVISION DEL ASESOR</t>
  </si>
  <si>
    <t>29/10/2025 CON INFORME PARA PROCESO - INFORME DERIBADO A SECRETARIA DE DIRECCION - LA CARPETA ESTA EN CUSTODIA DEL RESPONSABLE DE AREA</t>
  </si>
  <si>
    <t xml:space="preserve">9/10/25 INSPECCION 15:30 ARQ. WILSON  </t>
  </si>
  <si>
    <t>TABOADA CORDOVA EUGENIA VDA. DE MORENO</t>
  </si>
  <si>
    <t>LOTE,  DIVISION Y PARTICION, INSCRIPCION, LINEA Y NIVEL</t>
  </si>
  <si>
    <t>20/06/25 ABG TANIA P' REVISION 29/04/25 P' REVISION DEL ASESOR</t>
  </si>
  <si>
    <t>26/11/25 OBSERVADO YA SE NOTIFICO(ALA ESOERA P' LOS TECNICOS)</t>
  </si>
  <si>
    <t xml:space="preserve">31/07/25 ABG TANIA P' REVISION DE SUBSANACION                                    04/07/25 OBSERVADO, FUE NOTIFICADO </t>
  </si>
  <si>
    <t>01/12/25 RETIRO DE TRAMITE HOJA DE RUTA 2381 CON LIC SANDRA SANCHES</t>
  </si>
  <si>
    <t>QUIROGA ARGANDOÑA JOSE ALEJANDRO Y ESPOSA</t>
  </si>
  <si>
    <t>CONSTRUCCION,RELEVAMIENTO Y AMPLIACION</t>
  </si>
  <si>
    <t>20/06/25 ABG ROLANDO P' REVISION 29/04/25 P' REVISION DEL ASESOR</t>
  </si>
  <si>
    <t>27/04/26 ING. LOPEZ C/SUB.  CALCULO    23/03/26 ING. LOPEZ C/SUBS. + 1CD</t>
  </si>
  <si>
    <t xml:space="preserve">07/05/26 NOTIFICADO                                     07/05/26 ING. OBSERVADO </t>
  </si>
  <si>
    <t xml:space="preserve">15/04/26 NOTIFICADO                10/04/26 ING. VALDIMIR OBSERVADO 17/03/26 NOTIFICADO                                                        17/03/26 ING. VLADIMIR OBSERVADO </t>
  </si>
  <si>
    <t>11/03/26 ING. VLADI P´CALCULO REV.</t>
  </si>
  <si>
    <t>VARGAS BARRENECHEA WEIMAR WILLY Y RIVERA ANDRADE GABRIELA HELEN</t>
  </si>
  <si>
    <t>INSCRIPCION, LOTE, LINEA Y NIVEL</t>
  </si>
  <si>
    <t>20/06/25 ABG ROLANDO P' REVISION 30/04/25 P' REVISION DEL ASESOR</t>
  </si>
  <si>
    <t>29/09/25 FUE NOTIFICADO                     15/09/25 OBSERVADO</t>
  </si>
  <si>
    <t xml:space="preserve">06/11/25 LLENADO DE CUSNE ARQ. WILSON 06/10/25 ING REYNALDO P' REV  </t>
  </si>
  <si>
    <t>CONDORI MAMANI EMILIANO</t>
  </si>
  <si>
    <t>ACTUALIZACION , LINEA Y NIVEL</t>
  </si>
  <si>
    <t>20/06/25 ABG ROLANDO P' REVISION6/05/25 P' REVISION DEL ASESOR LEGAL</t>
  </si>
  <si>
    <t>01/08/25 OBSERVADO</t>
  </si>
  <si>
    <t xml:space="preserve"> LOTE, INSCRIPCION</t>
  </si>
  <si>
    <t>12/09/25 A CODIFICACION</t>
  </si>
  <si>
    <t>9/10/25 OBSERVADO</t>
  </si>
  <si>
    <t>27/11/25 V°B° ASESOR LEGAL   18/07/25 FUE NOTIFICADO                 14/07/25 OBSERVADO</t>
  </si>
  <si>
    <t>SATURNINA TACURI PARISACA VDA. DE CHUQUISEA E HIJO</t>
  </si>
  <si>
    <t>20/06/25 ABG LIZETH P'REVISION   08/05/25 P' REVISION DEL ASESOR LEGAL</t>
  </si>
  <si>
    <t>24/11/25 EN CUESTODIA CON PROCESO</t>
  </si>
  <si>
    <t xml:space="preserve">28/10/25 INSPECCION 15:30 ARQ. JIMENA </t>
  </si>
  <si>
    <t>11/07/25  FUE NOTIFICADO                 10/07/25 OBSERVADO</t>
  </si>
  <si>
    <t>VARGAS MAMANI SERAFINA VDA. DE APAZA</t>
  </si>
  <si>
    <t>20/06/25 ABG LIZETH P'REVISION   12/05/25 P' REVISION DEL ASESOR LEGAL</t>
  </si>
  <si>
    <t xml:space="preserve">12/11/25 DEVUELTO P' OBSERVACION RATIFICADA                                                            04/11/25 OBSERVADO </t>
  </si>
  <si>
    <t xml:space="preserve">15/08/25 ABG SHIRLEY                            14/07/25 FUE NOTIFICADO                 11/07/25 OBSERVADO </t>
  </si>
  <si>
    <t xml:space="preserve">ENERO 2026 FUE A PROCESO </t>
  </si>
  <si>
    <t>CONDORI CELESTINA VICTORIA</t>
  </si>
  <si>
    <t>LOTE,CAMBIO DE NOMBRE, LINEA Y NIVEL</t>
  </si>
  <si>
    <t>08/12/25 FIRMA ASESORA LEGAL                 20/06/25 ABG LIZETH P'REVISION   12/05/25 P' REVISION DEL ASESOR LEGAL</t>
  </si>
  <si>
    <t>14/10/25 OBSERVADO</t>
  </si>
  <si>
    <t xml:space="preserve">11/11/25 SUBSANADO  PARA ARQ. WILSON              05/11/25 FUE NOTIFICADO   </t>
  </si>
  <si>
    <t>06/10/25 ARQ. WILSON P' INSP.</t>
  </si>
  <si>
    <t>19/11/25   LLENADO DE FORMULARIO</t>
  </si>
  <si>
    <t>23/07/25 OBSERVADO</t>
  </si>
  <si>
    <r>
      <rPr>
        <b/>
        <sz val="14"/>
        <rFont val="Arial"/>
        <family val="2"/>
      </rPr>
      <t xml:space="preserve">10/02/26 ARQ. WILSON </t>
    </r>
    <r>
      <rPr>
        <b/>
        <u/>
        <sz val="14"/>
        <color rgb="FF000000"/>
        <rFont val="Arial"/>
        <family val="2"/>
      </rPr>
      <t>Vo. Bo</t>
    </r>
    <r>
      <rPr>
        <b/>
        <sz val="14"/>
        <rFont val="Arial"/>
        <family val="2"/>
      </rPr>
      <t xml:space="preserve">. </t>
    </r>
  </si>
  <si>
    <t xml:space="preserve">20/02/26 A DIRECCION PARA FIRMA </t>
  </si>
  <si>
    <t>ALDERETE HUALLPA ELOY Y ESPOSA</t>
  </si>
  <si>
    <t>20/06/25 ABG TANIA P' REVISION 12/05/25 P' REVISION DEL ASESOR LEGAL</t>
  </si>
  <si>
    <t xml:space="preserve">12/11/25 P' LLENADO DE FORMULARIO     </t>
  </si>
  <si>
    <t>05/12/25 ASESOR LEGAL                                   10/09/25 ABG SHIRLEY REVISION DE SUBSANACION                                            28/07/25 OBSERVADO</t>
  </si>
  <si>
    <t>QUIROGA MENDOZA EUSTAQUIA VDA. DE CADIMA E HIJOS</t>
  </si>
  <si>
    <t>ACTUALIZACION, LOTE, LINEA Y NIVEL</t>
  </si>
  <si>
    <t>01/12/25  ASERA LEGAL   06/06/25 ABG ROLANDO P' REVISION 12/05/25 P' REVISION DEL ASESOR LEGAL</t>
  </si>
  <si>
    <t>14/11/25 P' R' ARQ. WILSON                      27/08/25 ARQ. WILSON P' REVISION 01/08/25 DEJO SUBSANACIONES</t>
  </si>
  <si>
    <t>19/08/25 ING REINALDO P' REVISION DE SUBS.</t>
  </si>
  <si>
    <t>01/10/25 ABG SHIRLEY                            5/09/25 ABG SHIRLEY P' R' SUBS. 18/06/25 P' DERIVAR A CODIFICACION</t>
  </si>
  <si>
    <t>SE DEBE SOLICITAR CAMBIO DE USO DE SUELO</t>
  </si>
  <si>
    <t>MEZZA CHOQUE JANETH Y HERMANOS</t>
  </si>
  <si>
    <t>LOTE, INSCRIPCION,LINEA Y NIVEL</t>
  </si>
  <si>
    <t>29/08/25 A DIRECCION CON INFORME DE PROCESOS CITE N°36/25</t>
  </si>
  <si>
    <t>CARACHI CAVIEDES MARIA ELENA</t>
  </si>
  <si>
    <t>31/12/25 P´NOTIFICAR Y P´PROSECUCION ASESORA                                                          20/06/25 ABG TANIA P' REVISION 16/05/25 P' REVISION DEL ASESOR LEGAL</t>
  </si>
  <si>
    <t xml:space="preserve">09/03/26 NOTIFICADO                                     02/03/26 ARQ. ERLAND OBSERVADO </t>
  </si>
  <si>
    <t>09/02/26 P´PROGRAMAR INSPECCION</t>
  </si>
  <si>
    <t>15/09/25 ABG SHIRLEY P' REV                08/07/25 OBSERVADO Y NOTIFICADO</t>
  </si>
  <si>
    <t>26/01/26 ABG. SHIRLEY C/SUBS. Y P´DAR CONTINUIDAD</t>
  </si>
  <si>
    <t xml:space="preserve">05/05/26 A DIRECCION C/ INF. 115/26 X ARQ. ERLAND DAR CURSO  </t>
  </si>
  <si>
    <t>22/01/26 NOTIFICADO 16/01/26 P´NOTIFICAR CON DECRETO Y DAR CONTINUADID DEL TRAMITE</t>
  </si>
  <si>
    <t>VARGAS MARCA SANDRO ABEL</t>
  </si>
  <si>
    <t>CAMBIO DE NOMBRE,LOTE, LINEA Y NIVEL</t>
  </si>
  <si>
    <t>20/06/25 ABG TANIA P' REVISION 16/05/25 P' REVISION DEL ASESOR LEGAL</t>
  </si>
  <si>
    <t>05/11/25  LLENAO DE FORMULARIO P' ING. REYNALDO</t>
  </si>
  <si>
    <t>07/10/25 INSP 14:30 ARQ. JIMENA</t>
  </si>
  <si>
    <t>27/11/25 V°B° ASESOR LEGAL    11/07/25 ABG. ROLANDO CUETO 08/07/25 OBSERVADO</t>
  </si>
  <si>
    <t>FLORES RUETA JORGE Y SRA</t>
  </si>
  <si>
    <t>23/06/25 ABG TANIA P' REVISION 16/05/25 P' REVISION DEL ASESOR LEGAL</t>
  </si>
  <si>
    <r>
      <rPr>
        <b/>
        <sz val="14"/>
        <color rgb="FFFF0000"/>
        <rFont val="Calibri"/>
        <family val="2"/>
      </rPr>
      <t>29/09/25 OBSERVADO</t>
    </r>
    <r>
      <rPr>
        <b/>
        <sz val="14"/>
        <color theme="1"/>
        <rFont val="Calibri"/>
        <family val="2"/>
      </rPr>
      <t xml:space="preserve">                           26/09/25 ABG SHIRLEY SOTO P' REVISION                                                 14/07/25 FUE NOTIFICADO                 </t>
    </r>
    <r>
      <rPr>
        <b/>
        <sz val="14"/>
        <color rgb="FFFF0000"/>
        <rFont val="Calibri"/>
        <family val="2"/>
      </rPr>
      <t>11/07/25 OBSERVADO</t>
    </r>
  </si>
  <si>
    <t xml:space="preserve">20/10/25 RETIRO DE TRAMITE POR LA LIC SANDRA SANCHEZ </t>
  </si>
  <si>
    <t>CRUZ MARCA NESTOR</t>
  </si>
  <si>
    <t>23/06/25 ABG TANIA P' REVISION 19/05/25 P' REVISION DEL ASESOR LEGAL</t>
  </si>
  <si>
    <t xml:space="preserve">18/11/25 SUBSANADO                                 05/11/25 OBSEVADO Y NOTIFICADO </t>
  </si>
  <si>
    <t>18/11/25 P' R' ARQ. WILSON</t>
  </si>
  <si>
    <t xml:space="preserve">13/10/25 INSPECCION 14:30 ARQ. WILSON  </t>
  </si>
  <si>
    <t>31/12/25 FIRMA ASESORA LEGAL                21/07/25 OBSERVADO</t>
  </si>
  <si>
    <t xml:space="preserve">26/02/26 A DIRECCION P´FIRMAS  </t>
  </si>
  <si>
    <t>MEDINA GONZALES VALERIANA Y OTROS</t>
  </si>
  <si>
    <t>08/12/25  ASESORA LEGAL      23/06/25 ABG LIZBETH  P' REVISION 19/05/25 P' REVISION DEL ASESOR LEGAL</t>
  </si>
  <si>
    <t>08/12/25ASESORA LEGAL 23/06/25 ABG LIZETH  P' REVISION 19/05/25 P' REVISION DEL ASESOR LEGAL</t>
  </si>
  <si>
    <t>06/10/25 ABG SHORLEY P' REV SUBS 18/09/25 FUE NOTIFICADA                        08/08/25 OBSERVADO</t>
  </si>
  <si>
    <t>APROB. PLANO CONSTRUCCION</t>
  </si>
  <si>
    <t>27/06/25 ABG. LIZETH P' REVISION 19/05/25 P' REVISION DEL ASESOR LEGAL</t>
  </si>
  <si>
    <t>24/04/26 ARQ. MARIO C/SUB                       28/01/26 ARQ. MARIO P´R. T.                      15/12/25 ARQ MIGUEL CON PLANOS 2 CARPETAS                                                                        30/10/25 Arq. Miguel</t>
  </si>
  <si>
    <t>31/12/25   SE NOTIFICO</t>
  </si>
  <si>
    <t>29/09/25 ABG SHIRLEY SOTO P' REVISION                                                     10/08/25  OBSERVADO                         11/07/25 OBSERVADO</t>
  </si>
  <si>
    <t>MURILLO VELASQUEZ DENIS</t>
  </si>
  <si>
    <t>27/06/25 ABG. LIZETH P' REVISION 16/06/25 ABG ROLANDO P' REVISION               19/05/25 P' REVISION DEL ASESOR LEGAL</t>
  </si>
  <si>
    <t xml:space="preserve">18/03/26 ARQ. WINNY C/SUBS. +1CD  11/02/26  ARQ. WINNY P´R. T. LE PASO ARQ. WILSON                                                02/02/26 ARQ. WILSON C/SUBS.  P´R. T. </t>
  </si>
  <si>
    <t xml:space="preserve">13/11/25 NOTIFICADO P' SUBSANAR            09/07/25 OBSERVADO                                 05/11/25 OBSERVADO </t>
  </si>
  <si>
    <t>09/04/23 NOTIFICADO                           31/03/26 ARQ. WINNY OBSERVADO 05/03/26 NOTIFICADO                                   04/03/26 ARQ. WINNY OBSERVADO 20/01/26 FUE NOTIFICADO                          31/12/25 OBSERVADO</t>
  </si>
  <si>
    <t>02/02/26 DEJO SUBS.                                    18/12/25 ARQ WILSON                                          29/09/25 ARQ. JIMENA P' REV    24/06/25 ARQ. JIMENA P' PROGRAMAR INSP.</t>
  </si>
  <si>
    <t>VASQUEZ CAMPOS JUAN CARLOS</t>
  </si>
  <si>
    <t>VASQUEZ CAMPOS WILSON MARCELO</t>
  </si>
  <si>
    <t>HEREDIA CHIRINOS ALFREDO</t>
  </si>
  <si>
    <t>LOTE,LINEA Y NIVEL</t>
  </si>
  <si>
    <t>30/06/25 ABG LIZETH P' REVISION 22/05/25 P' REVISION DEL ASESOR LEGAL</t>
  </si>
  <si>
    <t>01/08/25 FUE NOTIFICADO                11/07/25 OBSERVADO</t>
  </si>
  <si>
    <t>MONRROY MAMANI RAUL NARCIO Y HNA.</t>
  </si>
  <si>
    <t xml:space="preserve">28/04/26 P´DESISTIR POR FALTA DE SUBS. </t>
  </si>
  <si>
    <t xml:space="preserve">SONIA HORTENCIA CUETO VERA </t>
  </si>
  <si>
    <t>22/012/25 ARQ. ESTHER NOTIFICADO C/OBS. TEC.                                                             05/12/25  OBSERVADO P' NOTIFICARSE</t>
  </si>
  <si>
    <t>25/11/25 P' R' ARQ. JIMENA</t>
  </si>
  <si>
    <t>23/12/25 ING REYNALDO</t>
  </si>
  <si>
    <t>11/11/25 P' PROGRAMAR INSPECCION   A LA ESPERAR</t>
  </si>
  <si>
    <t>18/07/25 ABG VANESA P' REVISION 08/07/25 OBSERVADO</t>
  </si>
  <si>
    <t>BORJA DE LIMA TEOFILA E HIJOS</t>
  </si>
  <si>
    <t>APROBACION DE PLANO, CAMBIO DE NOMBRE</t>
  </si>
  <si>
    <t>27/06/25 ABG TANIA P' REVISION 22/05/25 P' REVISION DEL ASESOR LEGAL</t>
  </si>
  <si>
    <t>30/10/25 ARQ WILSON</t>
  </si>
  <si>
    <t>19/12/25 ARQ WILSON (FALTA CD)</t>
  </si>
  <si>
    <t>20/01/26 ING. REYNALDO LLENADO DE FORMULARIOS                                         31/12/25 P' LLENADO DE FORMULARIOS</t>
  </si>
  <si>
    <t>18/11/25 DE INSPECCION ARQ. WILSON</t>
  </si>
  <si>
    <t xml:space="preserve">24/09/25 ABG SHIRLEY P' REVISION 5/09/25 ABG SHIRLEY P' R' SUBS. 31/07/25 ABG TANIA P' REVISION DE SUBSANACION   </t>
  </si>
  <si>
    <t xml:space="preserve">20/02/26 ARQ. WILSON Vo. Bo. </t>
  </si>
  <si>
    <t xml:space="preserve">09/03/26 A DIRECCION P´Vo. Bo.                   03/03/26 P´DERIVAR A DIRECCION P´Vo. Bo.  </t>
  </si>
  <si>
    <t>AGUILAR RIVAS VICTORIO</t>
  </si>
  <si>
    <t>27/06/25 ABG LIZETH P' REVISION 22/05/25 P' REVISION DEL ASESOR LEGAL</t>
  </si>
  <si>
    <t>15/12/25 SE NOTIFICO                                   11/11/25 OBSERVADO</t>
  </si>
  <si>
    <t>03/02/26 NOTIFICADO                                 31/12/25  PARA NOTIFICAESE             22/12/25 SUBSANADO</t>
  </si>
  <si>
    <t>10/02/26 ING. REYNALDO C/SUBS. P´R. T.                                                                             22/12/25 ING REYNALDO</t>
  </si>
  <si>
    <t xml:space="preserve">08/03/26 A DIRECCION C/INF. PROC. 09/26 X ING. REYNALDO </t>
  </si>
  <si>
    <t>AYALA CABA AUGUSTO</t>
  </si>
  <si>
    <t>1291155-1C</t>
  </si>
  <si>
    <t xml:space="preserve">18/11/25 SE NOTIFICO </t>
  </si>
  <si>
    <t>24/11/25   SUBSANO</t>
  </si>
  <si>
    <t xml:space="preserve">7/10/25 OBSERVADO                                       31/07/25 ABG TANIA P' REVISION DE SUBSANACION   </t>
  </si>
  <si>
    <t>FLORES ALVARES ELIZABETH Y FELIX FLORES PAVEL VLADIMIR</t>
  </si>
  <si>
    <t>30/06/25 ABG ROLANDO P' REVISION 26/05/25 P' REVISION DEL ASESOR LEGAL</t>
  </si>
  <si>
    <t>15/07/25 A CODIFICACION</t>
  </si>
  <si>
    <t xml:space="preserve">15/08/25 FUE NOTIFICADA                   14/08/25 OBSERVADO </t>
  </si>
  <si>
    <t xml:space="preserve">03/10/25 ARQ. WILSON P' CORRECCION                                     08/09/25  ARQ. WILSON P' REVISION </t>
  </si>
  <si>
    <t>10/09/25 ING REYNALDOLLENADO DE FORM.</t>
  </si>
  <si>
    <t>CHUMACERO RIOS NELLY Y HNOS</t>
  </si>
  <si>
    <t>INSCRIPCION, LINEA Y NIVEL</t>
  </si>
  <si>
    <t>30/06/25 ABG LIZETH P' REVISION 26/05/25 P' REVISION DEL ASESOR LEGAL</t>
  </si>
  <si>
    <t>GONZALES ROMERO JUAN CARLOS</t>
  </si>
  <si>
    <t>30/06/25 ABG TANIA P' REVISION 30/05/25 P' REVISION DEL ASESOR LEGAL</t>
  </si>
  <si>
    <t xml:space="preserve">19/08/25 ABG SHIRLEY SOTO                       31/07/25 ABG TANIA P' REVISION DE SUBSANACION   </t>
  </si>
  <si>
    <t>HUANACO ALFONZO MODESTO</t>
  </si>
  <si>
    <t>03/07/25 ABG. VANESA P' REVISION 30/05/25 P' REVISION DEL ASESOR LEGAL</t>
  </si>
  <si>
    <t xml:space="preserve">12/11/25 DEVUELTO P' OBSERVACION RATIFICADA                                       04/11/25 OBSERVADO </t>
  </si>
  <si>
    <t>15/08/25 ABG SHIRLEY                   28/07/25 FUE NOTIFICADO                14/07/25 OBSERVADO</t>
  </si>
  <si>
    <t>TAPIA BALLESTEROS ROSE MARIE Y HNA</t>
  </si>
  <si>
    <t>LOTE, ACTUALIZACION, DIVISION Y PARTICION</t>
  </si>
  <si>
    <t>10/06/25 ABG. ROLANDO P' REVISION 30/05/25 P' REVISION DEL ASESOR LEGAL</t>
  </si>
  <si>
    <t>03/12/25 OBSEVADO P' NOTIFICAR (ARCHIVAR)</t>
  </si>
  <si>
    <t>25/07/25 OBSERVADO                        26/06/25 OBSERVADO</t>
  </si>
  <si>
    <t>LAUREAN TAPIA RICARDO FELIX Y SRA.</t>
  </si>
  <si>
    <t>13/11/25 A CODIFICACION                 12/09/25 A CODIFICACION</t>
  </si>
  <si>
    <t xml:space="preserve">01/04/26 ARQ. ERLAND P´CUSNE </t>
  </si>
  <si>
    <t xml:space="preserve">03/03/26 NOTIFICADO                   02/03/26 ING. REYNALDO OBSERVADO </t>
  </si>
  <si>
    <t>27/04/26 ING. REYNALDO P´LLENADO DE FORM.                                                10/04/26 P´LLENADO DE FORM. 18/03/26 ING. REYNALDO C/SUBS.</t>
  </si>
  <si>
    <t>26/01/26 INSPECCION EL 27/01/26 A HRS. 09:00 ING. REYNALDO  29/12/25 A LA ESPERA DE P´ROGRAMACION                              10/12/25 S3E PROGRAMO INSOPECCION   P' 22/12/25 HRS 14/:30  23/10/25 INSPECCION 14:30 ARQ. WILSON</t>
  </si>
  <si>
    <t>07/05/26 ABG. SOTO P´FIRMAS                   04/05/26 P´FIRMAS                                        31/07/25 ABG VANESA P' REVISION DE SUBSANACION</t>
  </si>
  <si>
    <t>LOPEZ ESPINOSA PAMELA Y OTRO</t>
  </si>
  <si>
    <t>07/02/25 FUE NOTIFICADO</t>
  </si>
  <si>
    <t xml:space="preserve">      09/12/25 ARQ WILSON                                     }13/11/25 FUE SUBSANADO PARA ARQ. JIMENA    </t>
  </si>
  <si>
    <t>24/04/26 ING. REYNALDO P´CORREGIR FORM.                                                                                                                     31/03/26 DEVOLVER P´CORREGIR FORM.                                                                              26/01/26 ING. REYNALDO LLENADO DE FORMULARIOS                                                 31/12/25 P' LLENADO DE FORMULARIOS</t>
  </si>
  <si>
    <t xml:space="preserve">22/10/25 INSPECCION 14:30 ARQ. JIMENA </t>
  </si>
  <si>
    <t>31/07/25 ABG VANESA P' REVISION DE SUBSANACION</t>
  </si>
  <si>
    <t>MENDIZABAL DELGADO OSMAR ARIEL BANCO FORTALEZA S.A.</t>
  </si>
  <si>
    <t>08/12/25 FIRMA ASESORA LEGAL                    03/07/25 ABG. VANESA P' REVISION 30/05/25 P' REVISION DEL ASESOR LEGAL</t>
  </si>
  <si>
    <t>03/10/25 FUE NOTIFICADO                  30/09/25 OBSERVADO</t>
  </si>
  <si>
    <t>14/11/25 LLENADO DE FORMULARIO       06/11/25 LLENADO DE CUSNE ARQ. WILSON 14/10/25 ING REYNALDO  P' REV DE SUBS.</t>
  </si>
  <si>
    <t xml:space="preserve">18/07/25 ABG VANESA P' REVISION </t>
  </si>
  <si>
    <t>16/01/26 A SECRETARIA DE DIRECCION P´FIRMA DEL SERETARIO DE CULTURA</t>
  </si>
  <si>
    <t>BUSTILLOS BLACUTT FRANKLIN</t>
  </si>
  <si>
    <t>03/07/25 ABG. TANIA  P' REVISION 30/05/25 P' REVISION DEL ASESOR LEGAL</t>
  </si>
  <si>
    <t>MORODIAS FLORES DIEGO ARMANDO</t>
  </si>
  <si>
    <t>13/10/25 A CODIFICACION                      20/10/25 DEVUELTO DE CODIFICACION</t>
  </si>
  <si>
    <t>30/10/25 ARQ.XIMENA DURAN /P. PROGRAMAR INSPECCION</t>
  </si>
  <si>
    <t>11/12/25 OBSEVADO PARA NOTIFICARSE</t>
  </si>
  <si>
    <t>06/11/25 INSPECCION  19/11/25 HRS. 15;30 ARQ. JIMENA</t>
  </si>
  <si>
    <t xml:space="preserve">25/09/25 FUE NOTIFICADO             15/08/25 OBSERVADO                                   31/07/25 ABG TANIA P' REVISION DE SUBSANACION   </t>
  </si>
  <si>
    <t>BASAGOITIA SOTOMAYOR MARGARITA Y HNOS.</t>
  </si>
  <si>
    <t>LOTE, CAMBIO DE NOMBRE, INSCRIPCION E LINEA Y NIVEL</t>
  </si>
  <si>
    <t>RUETA MIRANDA CELSO Y SRA.</t>
  </si>
  <si>
    <t>1229384-1U</t>
  </si>
  <si>
    <t>13/06/25 ABG. ROLANDO P' REVISION 05/06/25 P' REVISION DEL ASESOR LEGAL</t>
  </si>
  <si>
    <t xml:space="preserve">7/10/25 FUE NOTIFICADO                     03/10/25 OBSERVADO </t>
  </si>
  <si>
    <t xml:space="preserve">05/09/25 ABG SHIRLEY P' REVISION DE H.R.                                                                  26/06/25 OBSERVADO Y NOTIFICADO </t>
  </si>
  <si>
    <t>VALDA ALARCON GUIDO LAZARO</t>
  </si>
  <si>
    <t>ACTUALIZACION LOTE INCRIPCION LINEA Y NIVEL</t>
  </si>
  <si>
    <t>03/07/25 ABG. TANIA  P' REVISION 05/06/25 P' REVISION DEL ASESOR LEGAL</t>
  </si>
  <si>
    <t xml:space="preserve">03/12/2025 CON INFORME PARA PROCESO - </t>
  </si>
  <si>
    <t>LIMA CERVANTES MARIO Y SRA</t>
  </si>
  <si>
    <t>LOTE ACTUALIZACION LINEA Y NIVEL</t>
  </si>
  <si>
    <t>07/07/25 ABG. TANIA P' REVISION 05/06/25 P' REVISION DEL ASESOR LEGAL</t>
  </si>
  <si>
    <t>23/02/26 DEVUELDO DE COFIFICACION 17/11/25 A CODIFICACION</t>
  </si>
  <si>
    <t>FLORES ANDIA KATTY</t>
  </si>
  <si>
    <t>LOTE LINEA Y NIVEL Y CAMBIO DE NOMBRE</t>
  </si>
  <si>
    <t>07/07/25 ABG. VANESA P' REVISION 05/06/25 P' REVISION DEL ASESOR LEGAL</t>
  </si>
  <si>
    <t>19/02/26 A CODIFICACION                 04/02/26 P´ENVIAR A CODIFICACION        13/10/25 A CODIFICACION                      20/10/25 DEVUELTO DE CODIFICACION</t>
  </si>
  <si>
    <t xml:space="preserve">01/12/25 OBSERVADO P' NOTIFICARSE </t>
  </si>
  <si>
    <t>31/12/25CON REPRESENTACION CON COD CATASTRAL</t>
  </si>
  <si>
    <t xml:space="preserve">05/12/25  P' R' ARQ. WILSON   </t>
  </si>
  <si>
    <t>5/09/25 ABG SHIRLEY P' R' SUBS. 01/08/25 FUE NOTIFICADO                  30/07/25 OBSERVADO</t>
  </si>
  <si>
    <t xml:space="preserve">17/03/26 ABG. SOTO P´FIRMA                    26/01/26 ABG. SOTO P´FORM. CODF. </t>
  </si>
  <si>
    <t xml:space="preserve">RELEVAMIENTO, LINEA NIVEL </t>
  </si>
  <si>
    <r>
      <rPr>
        <b/>
        <sz val="14"/>
        <color theme="1"/>
        <rFont val="Calibri"/>
        <family val="2"/>
      </rPr>
      <t xml:space="preserve">06/10/25 </t>
    </r>
    <r>
      <rPr>
        <b/>
        <sz val="18"/>
        <color theme="1"/>
        <rFont val="Calibri"/>
        <family val="2"/>
      </rPr>
      <t>arq. Miguel torrez p' rev.</t>
    </r>
  </si>
  <si>
    <t>5/09/25 ABG SHIRLEY P' R' SUBS.      01/08/25 FUE NOTIFICADO                   25/07/25 OBSERVADO</t>
  </si>
  <si>
    <t xml:space="preserve">LOPEZ CORTES RENE IGNACIO </t>
  </si>
  <si>
    <t xml:space="preserve">ACTUALIZACION </t>
  </si>
  <si>
    <t>10/07/25 ABG. VANESA P' REVISION 05/06/25 P' REVISION DEL ASESOR LEGAL</t>
  </si>
  <si>
    <t>28/01/26 NOTIFICADO                                  07/11/25 OBSERVADO</t>
  </si>
  <si>
    <t>16/04/026 DEJO SUBS.                                       15/12/25 ARQ WILSON</t>
  </si>
  <si>
    <t xml:space="preserve">9/10/25 INSPECCION 14:30 ARQ. WILSON  </t>
  </si>
  <si>
    <t>INSCRIPCION LOTE LINEA Y NIVEL</t>
  </si>
  <si>
    <r>
      <rPr>
        <b/>
        <sz val="13"/>
        <color theme="1"/>
        <rFont val="Calibri"/>
        <family val="2"/>
      </rPr>
      <t xml:space="preserve">06/03/26 ARQ. ERLAND C/SUBS. P´CUSNE                                          25/02/26 ARQ. ERLAND. C/SUBS. + 1CD      11/02/26 ARQ. ERLAND. P´R. T.  </t>
    </r>
    <r>
      <rPr>
        <b/>
        <sz val="13"/>
        <color rgb="FFFF0000"/>
        <rFont val="Calibri"/>
        <family val="2"/>
      </rPr>
      <t xml:space="preserve">               10/02/26 P´PROGRAMAR INSPECCION</t>
    </r>
    <r>
      <rPr>
        <b/>
        <sz val="13"/>
        <color theme="1"/>
        <rFont val="Calibri"/>
        <family val="2"/>
      </rPr>
      <t xml:space="preserve">                                        20/01/26 ARQ. ERLAND NUEVA REVISION  </t>
    </r>
  </si>
  <si>
    <t>06/11/25 YA ESTA SUBSANADO                                 05/11/25 SE NOTIFICO PARA OBSEVACION 05/11/25 OBSERVADO</t>
  </si>
  <si>
    <t xml:space="preserve">06/03/26 NOTIFICADO                                     02/03/26  ARQ. ERLAND OBSERVADO   24/02/26 NOTIFICADO                   23/02/26  ARQ. ERLAND OBSERVADO   </t>
  </si>
  <si>
    <t xml:space="preserve">31/12/25 P' REVICION DE TECNICO               13/11/25    P' SUBSANADO ARQ. JIMENA  </t>
  </si>
  <si>
    <t xml:space="preserve">17/03/26 ING.  REYNALDO P´LLENADO DE FORM.                                               18/11/25 PARA LLENADO DE CUSNE ING.  REYNALDO </t>
  </si>
  <si>
    <t xml:space="preserve">21/10/25 INSPECCION 15:30 ARQ. JIMENA </t>
  </si>
  <si>
    <t>12/02/26 INSPE. EL 13/02/26A HRS. 8:30 ARQ. ERLAND</t>
  </si>
  <si>
    <t>03/12/25 ASESORA  LEGAL                           31/07/25 ABG VANESA P' REVISION DE SUBSANACION</t>
  </si>
  <si>
    <t xml:space="preserve">25/03/26 ABG. SOTO P´FIRMAS </t>
  </si>
  <si>
    <t xml:space="preserve">30/03/26 ARQ. WILSON Vo. Bo. </t>
  </si>
  <si>
    <t>GOBIERNO AUTONOMO DEPARTAMENTAL DE POTOSI</t>
  </si>
  <si>
    <t>10/07/25 ABG. TANIA P' REVISION 05/06/25 P' REVISION DEL ASESOR LEGAL</t>
  </si>
  <si>
    <t>22/12/25 OBSERVADO (FALTA CD  )                         05/12/25 SUBSANO                                           06/11/25 OBSSERVADO</t>
  </si>
  <si>
    <t>6/10/25 INSPECCION  ARQ. JIMENA 09:00</t>
  </si>
  <si>
    <t xml:space="preserve">23/03/26 INSPECCION EL 31/03/26 A HRS. 8:30 ARQ. ERLAND                      18/03/26 REPROGRAMAR                           11/03/26 INSPEC. EL 18/03/26 A HRS. 08:30 ARQ. ERLAND                            24/02/26 PROGRAMAR INSPECCION </t>
  </si>
  <si>
    <t>15/08/25 ABG SHIRLEY                          28/07/25 OBSERVADO</t>
  </si>
  <si>
    <t>17/12/25 P' LLENADO DE FORMULARIOS ING REYNALDO</t>
  </si>
  <si>
    <t>15/10/25 INSPECCIO ARQ. WILSON 9:00</t>
  </si>
  <si>
    <t>31/12/25 PENDIENTE P' FIMA DE ASESORA LEGAL                            15/08/25 ABG SHIRLEY                          28/07/25 OBSERVADO</t>
  </si>
  <si>
    <t xml:space="preserve">26/01/26 ABG. SOTO P´FIRMA </t>
  </si>
  <si>
    <t xml:space="preserve">09/03/26 A DIRECCION P´Vo. Bo.               03/03/26 P DERIVAR A DIRECCION P´Vo. Bo. </t>
  </si>
  <si>
    <t>OLIVARES RIOS VICTOR Y HNOS</t>
  </si>
  <si>
    <t>LOTE, INSCRIPCION ,LINEA Y NIVEL</t>
  </si>
  <si>
    <t>15/07/25 ABG. VANESA P' REVISION 05/06/25 P' REVISION DEL ASESOR LEGAL</t>
  </si>
  <si>
    <t>03/12/25 P' R'ARQ WILSON                27/11/25  P' LLENADO CUSNE</t>
  </si>
  <si>
    <t>22/10/25 INSPECCION ING REYNALDO 14:30</t>
  </si>
  <si>
    <t>18/02/26 DR. CUETO OBSERVADO DD. JJ. PROREVI                                         5/09/25 ABG SHIRLEY P' R' SUBS.</t>
  </si>
  <si>
    <t>MONZON ORELLANA JULIA</t>
  </si>
  <si>
    <t>18/11/25 ASESORA LEGAL 15/07/25 ABG. VANESA P' REVISION 05/06/25 P' REVISION DEL ASESOR LEGAL</t>
  </si>
  <si>
    <t>06/11/25 SE NOTIFICO  (TIENE 5 DIAS )24/09/25 OBSERVADO Y NOTIFICADO</t>
  </si>
  <si>
    <t>20/10/25 ARQ. WILSON P' CUSNE  05/11/2025 CON CUSNE, DERIVADO A SECRETARIA DE CONTROL URBANO PARA FORMULARIOS</t>
  </si>
  <si>
    <t xml:space="preserve"> 06/11/25 P' LLENADO DE FORMULARIO ING, REYNALDO 03/10/25 ING REYNALDO P' REV. DE SUB.</t>
  </si>
  <si>
    <t xml:space="preserve">VIRGO CHOQUE MARCO ANTONIO </t>
  </si>
  <si>
    <t>LOTE, INSCRIPCION , LINEA Y NIVEL</t>
  </si>
  <si>
    <t>15/07/25 ABG. TANIA P' REVISION 05/06/25 P' REVISION DEL ASESOR LEGAL</t>
  </si>
  <si>
    <t xml:space="preserve">26/03/26 A CODIFICACION                         18/03/26 P´ENVIAR A CODIFICACION </t>
  </si>
  <si>
    <t>13/11/25 SUBSANADO                                 12/11/25 TIENE QUE SUBSANAR               16/10/25 OBSERVADO</t>
  </si>
  <si>
    <t xml:space="preserve">14/11/25 P' R'  SUBSANADO ARQ. WILSON </t>
  </si>
  <si>
    <t>07/10/25 INSP 14:30 ARQ. WILSON</t>
  </si>
  <si>
    <t>23/02/26 ABG. SHIRLEY P´FORM. CODIF.       08/09/25 ABG SHIRLEY SOTO</t>
  </si>
  <si>
    <t>11/12/25 A DIRECCION P´FIRMAS</t>
  </si>
  <si>
    <t>20/02/26 NOTIFICADO P´FORM. CODF.                                 16/01/26 P´NOTIFICAR CON DECRETO</t>
  </si>
  <si>
    <r>
      <rPr>
        <b/>
        <sz val="14"/>
        <color theme="1"/>
        <rFont val="Calibri"/>
        <family val="2"/>
      </rPr>
      <t xml:space="preserve">ALVAREZ LOPEZ VIRGINIA       </t>
    </r>
    <r>
      <rPr>
        <b/>
        <sz val="14"/>
        <color rgb="FFFF0000"/>
        <rFont val="Calibri"/>
        <family val="2"/>
      </rPr>
      <t xml:space="preserve"> +PLANOS</t>
    </r>
  </si>
  <si>
    <t>RELEVAMIENTO, LINEA Y NIVEL</t>
  </si>
  <si>
    <t>14/11/25 OBSERVADO</t>
  </si>
  <si>
    <t>05/05/26 ARQ. MARIO P´INS. 08/05/26 A HRS. 08:45</t>
  </si>
  <si>
    <t>5/09/25 ABG SHIRLEY P' R' SUBS.</t>
  </si>
  <si>
    <t>DIAZ DIAZ DE OROPEZA WILLIAM GONZALO Y HNOS</t>
  </si>
  <si>
    <t>31/12/25 OBSERVADO  EN VENTANILLA</t>
  </si>
  <si>
    <t>20/10/25 ARQ. WILSON P' REV DE SUBS.</t>
  </si>
  <si>
    <t>14/11/25   LLENADO DE FORMULARIO</t>
  </si>
  <si>
    <t>21/01/26 SUBSANO                                         19/01/26 NOTIFICADO                                 31/12/25 OBSERVADO C.I. ACTUAL          17/12/25 ASESORA LEGAL</t>
  </si>
  <si>
    <t xml:space="preserve">22/01/26 ABG. SOTO C/SUBS. </t>
  </si>
  <si>
    <r>
      <rPr>
        <b/>
        <sz val="14"/>
        <rFont val="Arial"/>
        <family val="2"/>
      </rPr>
      <t xml:space="preserve">10/02/26 ARQ. WILSON </t>
    </r>
    <r>
      <rPr>
        <b/>
        <u/>
        <sz val="14"/>
        <color rgb="FF000000"/>
        <rFont val="Arial"/>
        <family val="2"/>
      </rPr>
      <t>Vo. Bo</t>
    </r>
    <r>
      <rPr>
        <b/>
        <sz val="14"/>
        <rFont val="Arial"/>
        <family val="2"/>
      </rPr>
      <t xml:space="preserve">. </t>
    </r>
  </si>
  <si>
    <t>17/07/25 ABG. VANESA P' REVISION 05/06/25 P' REVISION DEL ASESOR LEGAL</t>
  </si>
  <si>
    <t xml:space="preserve">17/09/25 FUE NOTIFICADO    </t>
  </si>
  <si>
    <t xml:space="preserve">24/09/25 ARQ. WILSON P' REVISION DE SUBS.                                                              16/09/25 ARQ. WILSON P' REVISION </t>
  </si>
  <si>
    <t>04/12/25 DIRECCION</t>
  </si>
  <si>
    <t>CARREÑO CHOQUEVILLQUE MONICA JESUS, FUESTES VILLANUEVA LUIS</t>
  </si>
  <si>
    <t>10/07/25 ABG. ROLANDO P' REVISION 05/06/25 P' REVISION DEL ASESOR LEGAL</t>
  </si>
  <si>
    <t xml:space="preserve">18/07/25 ARQ. MIGUEL TORREZ P' REVISION E INSPECCION </t>
  </si>
  <si>
    <t xml:space="preserve">01/10/25 V°B° DIRECION      </t>
  </si>
  <si>
    <t>VARGAS HEREDIA LUIS MARIA</t>
  </si>
  <si>
    <t>21/11/25 V°B° DE ASESOR LEGAL    17/07/25 ABG. VANESA P' REVISION 05/06/25 P' REVISION DEL ASESOR LEGAL</t>
  </si>
  <si>
    <t>26/09/25 OBSERVADO Y NOTIFICADO</t>
  </si>
  <si>
    <t>06/11/25 LLENADO DE CUSNE ARQ. WILSON 14/10/25 ING REYNALDO  P' REV DE SUBS.                                                               19/09/25 ING REYNALDO</t>
  </si>
  <si>
    <t>10/10/25 ABG SHIRLEY P' REVISION</t>
  </si>
  <si>
    <t>HUARACHI VEDIA ALEX YASMANI Y HNA</t>
  </si>
  <si>
    <t>17/07/25 ABG. TANIA P' REVISION 05/06/25 P' REVISION DEL ASESOR LEGAL</t>
  </si>
  <si>
    <t>25/03/26 ARQ. ERLAND P´CUSNE                   17/03/26 ING. REYNALDO C/SUBS. +1CD                                                      26/02/26 ING. REYNALDO C/SUBS. +1CD</t>
  </si>
  <si>
    <t xml:space="preserve">23/02/26 NOTIFICADO                            20/02/26 ING. REYNALDO OBSERVADO </t>
  </si>
  <si>
    <t xml:space="preserve">13/03/26 NOTIFICADO                                  12/03/26 ING. REYNALDO OBSERVADO </t>
  </si>
  <si>
    <t>26/02/26 DEJO SUBS.  +1CD</t>
  </si>
  <si>
    <t xml:space="preserve">27/04/26 ING. REYNALDO P´LLENADO DE FORM.                                            09/04/26 P´LLENADO FORM. </t>
  </si>
  <si>
    <t>09/12/25 SE PROGRAMO  INSPECCION PREVIA P' 19/12/25 15:30</t>
  </si>
  <si>
    <t xml:space="preserve">07/05/26 ABG. SOTO P´FIRMAS                   04/05/26 P´FIRMAS </t>
  </si>
  <si>
    <t>BARIONUEVO FUNDEZ LEONOR VDA. DE CHAMBILLA</t>
  </si>
  <si>
    <t>01/08/25 FUE NOTIFICADO                    29/07/25 OBSERVADO</t>
  </si>
  <si>
    <r>
      <rPr>
        <b/>
        <sz val="14"/>
        <color theme="1"/>
        <rFont val="Calibri"/>
        <family val="2"/>
      </rPr>
      <t xml:space="preserve">CONDORI FLORES MARCELINO Y ESPOSA                            </t>
    </r>
    <r>
      <rPr>
        <b/>
        <sz val="14"/>
        <color rgb="FFFF0000"/>
        <rFont val="Calibri"/>
        <family val="2"/>
      </rPr>
      <t xml:space="preserve"> + PLANOS</t>
    </r>
  </si>
  <si>
    <t>30/06/25 ABG. ROLANDO P' REVISION 16/06/25 P' REVISION DEL ASESOR</t>
  </si>
  <si>
    <t>15/08/25 ARQ. MIGUEL TORREZ</t>
  </si>
  <si>
    <t>29/07/25 DEJO SUBSANADO , ALA ESPERA DE ASESOR LEGAL                  02/07/25 OBSERVADO</t>
  </si>
  <si>
    <t>6/10/25 A DIRECCION</t>
  </si>
  <si>
    <t>VIDAURRE RAMIREZ CARMEN ROSA</t>
  </si>
  <si>
    <t>31/07/25 ABG VANESA P' REVISION 16/06/25 P' REVISION DEL ASESOR</t>
  </si>
  <si>
    <t>24/11/25 OBSERVADO P' NOTIFICAR</t>
  </si>
  <si>
    <t xml:space="preserve">03/12/25 P' R'ARQ WILSON   </t>
  </si>
  <si>
    <t>01/04/26 ING. REYNALDO P´CORRECCION DE FORMULARIOS                                        08/12/25 P' LLENADO DE FORMULARIO</t>
  </si>
  <si>
    <t>24/03/26 NOTIFICADO                                     17/03/26 C/DECRETO. DE ABG. SOTO                           5/09/25 ABG SHIRLEY P' R' SUBS.</t>
  </si>
  <si>
    <t xml:space="preserve">27/04/26 ARQ. WILSON Vo. Bo.            10/04/26 P´VO. BO. </t>
  </si>
  <si>
    <t>DUCHEN AYLLON MIGUEL ANGEL Y SRA.</t>
  </si>
  <si>
    <t>LOTE, LINIA Y NIVEL</t>
  </si>
  <si>
    <t>14/11/25   LLENADO DE FORMULARIO   06/11/25 LLENADO DE CUSNE ARQ. WILSON</t>
  </si>
  <si>
    <t>15/10/25 INSPECCION 14:30 ING REYNALDO</t>
  </si>
  <si>
    <t>05/12/25 ASESOR LEGAL                             5/09/25 ABG SHIRLEY P' R' SUBS.</t>
  </si>
  <si>
    <r>
      <rPr>
        <b/>
        <sz val="14"/>
        <rFont val="Arial"/>
        <family val="2"/>
      </rPr>
      <t xml:space="preserve">10/02/26 ARQ. WILSON </t>
    </r>
    <r>
      <rPr>
        <b/>
        <u/>
        <sz val="14"/>
        <color rgb="FF000000"/>
        <rFont val="Arial"/>
        <family val="2"/>
      </rPr>
      <t>Vo. Bo</t>
    </r>
    <r>
      <rPr>
        <b/>
        <sz val="14"/>
        <rFont val="Arial"/>
        <family val="2"/>
      </rPr>
      <t xml:space="preserve">. </t>
    </r>
  </si>
  <si>
    <t>QUISPE ORGAS BERTHA</t>
  </si>
  <si>
    <t xml:space="preserve">27/11/25 OBSERVADO P' NOTICAR  ALA ESPERA DE PROGRAMAR INSPECION INSPECCION 29/09/25 ARQ. MIGUEL TORREZ P' REVISION </t>
  </si>
  <si>
    <t>09/12/25 DEVUELTO P' RETIRO DE TRAMITE CON HOJA DE RUTA 2374 A SECRETARIA DE DIRECCION CON FOJA: 38</t>
  </si>
  <si>
    <t>LOPEZ FERNANDEZ ALICIA</t>
  </si>
  <si>
    <t>LOTE, INSCRIPCION, LINIA Y NIVEL</t>
  </si>
  <si>
    <t>23/04/26 A DIRECCION C/ INF. TEC. 95/26 X ARQ. WINNY ACTUALIZAR PLANO DE DIVISION EN FUNCION A LO FISICO</t>
  </si>
  <si>
    <t>SANDOVAL OROPEZA SUNILDA Y OTRO</t>
  </si>
  <si>
    <t>17/09/2025  OBSERVACION                               30/10/2025 CON REPRESENTACIÓN                    31/07/25 ABG TANIA P' REVISION 16/06/25 P' REVISION DEL ASESOR</t>
  </si>
  <si>
    <t>QUINTEROS APAZA JOSE LUIS</t>
  </si>
  <si>
    <t>31/07/25 ABG TANIA P' REVISION 16/06/25 P' REVISION DEL ASESOR</t>
  </si>
  <si>
    <t xml:space="preserve">02/02/26 ABG. SOTO P´R. LEGAL </t>
  </si>
  <si>
    <t>CRUZ JUAN ROLANDO Y OTRO</t>
  </si>
  <si>
    <t>CAMBIO DE NOMBRE , LINIA Y NIVEL</t>
  </si>
  <si>
    <t>08/10/25 INSP 9:00 ARQ. JIMENA</t>
  </si>
  <si>
    <t>DURAN ROJAS ISRAEL DAVID</t>
  </si>
  <si>
    <t>19/08/25 ABG SHIRLEY P' REVISION 27/06/25 P' REVISION DEL ASESOR</t>
  </si>
  <si>
    <t xml:space="preserve">22/10/25 INSPECCION 14:30 ARQ. WILSON  </t>
  </si>
  <si>
    <t>MAMANI GOMEZ ISSAC Y SRA.</t>
  </si>
  <si>
    <t>19/08/25 ABG SHIRLEY P' REVISION 30/06/25 P' REVISION DEL ASESOR</t>
  </si>
  <si>
    <t>18/11/25 YA FUE NOTIFICADO                   17/10/25 OBSERVADO</t>
  </si>
  <si>
    <t>01/10/25 ARQ. JIMENA INSPECCION</t>
  </si>
  <si>
    <t>04/03/26 ING. REYNALDO P´LLENADO DE FORM.                                                      28/11/25 LLENADO DE FORMULARIO ING REYNALDO</t>
  </si>
  <si>
    <t xml:space="preserve">20/01/26 ABG. SHIRLEY P´FORM. CODIFICACION </t>
  </si>
  <si>
    <t>VARGAS HUAYHUA HIGER RAFAEL</t>
  </si>
  <si>
    <t>06/11/25 NOTIFICADA CON OBSERVACIONES</t>
  </si>
  <si>
    <t>09/04/26 REPROGRAMAR INSP. ARQ.ERLAND</t>
  </si>
  <si>
    <t>CRUZ GARCIA RICHARD MENDE</t>
  </si>
  <si>
    <t>19/08/25 ABG SHIRLEY P' REVISION 03/07/25 P' REVISION DEL ASESOR</t>
  </si>
  <si>
    <t>17/11/25 A CODIFICACION</t>
  </si>
  <si>
    <t xml:space="preserve">22/01/26 ARQ. ELMER C/SUBS. P´R.T. </t>
  </si>
  <si>
    <t xml:space="preserve">30/12/25 FUE NOTIFICADO                             29/12/25 ARQ. ESTHER OBSERVADO </t>
  </si>
  <si>
    <t xml:space="preserve">19/01/26 DEJO SUBS. P´R. T. </t>
  </si>
  <si>
    <t xml:space="preserve">10/02/26 ING. REYNALDO LLENADO DE FORMULARIO </t>
  </si>
  <si>
    <t>15/12/25 SE PROGRAMO INSPECCION P' 23/12/25 HRS 15:30</t>
  </si>
  <si>
    <t xml:space="preserve">25/02/26 ABG. SHIRLEY P´FIRMAS Vo. Bo. </t>
  </si>
  <si>
    <t>CRUZ BALLESTEROS FIDEL</t>
  </si>
  <si>
    <t>19/08/25 ABG SHIRLEY P' REVISION 04/06/25 P' REVISION DEL ASESOR</t>
  </si>
  <si>
    <t>OMIREIS FLORES MILENKA AMERICA</t>
  </si>
  <si>
    <t>08/08/25 ABG SHIRLEY P' REVISION 04/06/25 P' REVISION DEL ASESOR</t>
  </si>
  <si>
    <t>11/11/25 OBSERVADO PARA SUBSANAR               30/09/25 OBSERVADO</t>
  </si>
  <si>
    <t>04/12/25 ARQ. WILSON</t>
  </si>
  <si>
    <t>17/12/25 P' LLENADO DE FORMULARIO   12/11/25 P' R' ING REYNALDO</t>
  </si>
  <si>
    <t>MEDINA DORIA MEDINA MELVA DORIA</t>
  </si>
  <si>
    <t>LOTE, INSCRIPCION , LINIA Y NIVEL</t>
  </si>
  <si>
    <t xml:space="preserve">09/12/25 ARQ WILSON                                  13/11/25 SUBSANADO </t>
  </si>
  <si>
    <t>23/12/25 ASESORA LEGAL</t>
  </si>
  <si>
    <t xml:space="preserve">25/03/26 NOTIFICADO CON DECRETO X ABG. SOTO NO VIABLE DIVISION                                                       21/01/26 NOTIFICADO CON DECRETO DE LA DRA. SHIRLEY                                              31/12/25 TRAMITE RECHAZADO P' NOTIFICARSE </t>
  </si>
  <si>
    <t xml:space="preserve">AVILA SANCHEZ KIMBERLY </t>
  </si>
  <si>
    <t>01/11/25 P' ARQ.JIMENA CUSNE 02/10/25 OBSERVADO Y NOTIFICADO</t>
  </si>
  <si>
    <t xml:space="preserve">31/12/25 SE NOTIFICO </t>
  </si>
  <si>
    <t>19/12/25 CUSNE ARQ ESTHER                                              20/10/25 ARQ. JIMENA P' REV SUBS.</t>
  </si>
  <si>
    <t>13/11/25 ING. REYNALDO LLENADO DE FORMULARIO</t>
  </si>
  <si>
    <t xml:space="preserve">05/12/25 ASESOR LEGAL </t>
  </si>
  <si>
    <r>
      <rPr>
        <b/>
        <sz val="14"/>
        <rFont val="Arial"/>
        <family val="2"/>
      </rPr>
      <t xml:space="preserve">10/02/26 ARQ. WILSON </t>
    </r>
    <r>
      <rPr>
        <b/>
        <u/>
        <sz val="14"/>
        <color rgb="FF000000"/>
        <rFont val="Arial"/>
        <family val="2"/>
      </rPr>
      <t>Vo. Bo</t>
    </r>
    <r>
      <rPr>
        <b/>
        <sz val="14"/>
        <rFont val="Arial"/>
        <family val="2"/>
      </rPr>
      <t xml:space="preserve">. </t>
    </r>
  </si>
  <si>
    <r>
      <rPr>
        <b/>
        <sz val="14"/>
        <color theme="1"/>
        <rFont val="Calibri"/>
        <family val="2"/>
      </rPr>
      <t xml:space="preserve">NAVIA SANCHEZ FABIOLA                          </t>
    </r>
    <r>
      <rPr>
        <b/>
        <sz val="14"/>
        <color rgb="FFFF0000"/>
        <rFont val="Calibri"/>
        <family val="2"/>
      </rPr>
      <t>2 CARPETAS +1CD</t>
    </r>
  </si>
  <si>
    <t>15/08/25 ARQ. MIGUEL TORREZ P' REVISION</t>
  </si>
  <si>
    <t>23/09/25 V°B° DIRECCION</t>
  </si>
  <si>
    <t>DUEÑAS PELAEZ MARCELA DE ALDERETE Y OTRO</t>
  </si>
  <si>
    <t>LOTE, DIVISION Y PARTICION, LINEA NIVEL</t>
  </si>
  <si>
    <t>VELIZ DUARTE VICTOR MANUEL</t>
  </si>
  <si>
    <t>INSCRIPCION, APROB DE PLANO</t>
  </si>
  <si>
    <t xml:space="preserve">24/02/26 ARQ. WINNY C/SUB.                         28/01/26 ARQ. WILSON C/SUBS. P´R. T. </t>
  </si>
  <si>
    <t>20/01/26 FUE NOTIFICADO                          31/12/25 OBSERVADO</t>
  </si>
  <si>
    <t xml:space="preserve">11/02/26 NOTIFICADO                        11/02/26 ARQ. WILSON OBSERVADO </t>
  </si>
  <si>
    <t>24/02/26 DEJO SUBS.                             28/01/26 DEJO SUBS. P´R. T.            04/12/25 ARQ ESTEHER</t>
  </si>
  <si>
    <t xml:space="preserve">24/04/26 ING. REYNALDO P´CORREGIR FORM.                                                                     31/03/26 DEVOLVER P´CORREGIR FORM.                                                                                12/03/26 ING. REYNALDO LLENADO FORM. </t>
  </si>
  <si>
    <t>14/10/25 ABG SHIRLEY P' FICHA TECNICA                                                              5/09/25 ABG SHIRLEY P' R' SUBS.</t>
  </si>
  <si>
    <t>CRESPO LOPEZ INES</t>
  </si>
  <si>
    <t>1256703-10</t>
  </si>
  <si>
    <t>ACTUALIZACION LOTE, LINEA Y NIVEL</t>
  </si>
  <si>
    <t>26/01/26 ARQ. ERLAND P´INFORMAR SOBRE LA VIAVILIDAD</t>
  </si>
  <si>
    <t>06/11/25 OBSERVADO PARA NOTIFICAR</t>
  </si>
  <si>
    <t xml:space="preserve">31/12/25 OBSERVADO                      02/12/25 SUBSANO                                     01/12/25 SE NOTIFICO </t>
  </si>
  <si>
    <t>10/02/26 ING. REYNALDO LLENADO DE FORMULARIO                                03/12/25 ING REYNALDO LLENADO DE FORMULARIOS    06/11/25 LLENADO DE CUSNE ARQ. WILSON</t>
  </si>
  <si>
    <t xml:space="preserve">23/12/25 ASESORA LEGAL                                  29/09/25 OBSERVADO </t>
  </si>
  <si>
    <t xml:space="preserve">06/11/25 OBSERVADO Y P' ARCHIVO ESTA FUERA D PLAZO </t>
  </si>
  <si>
    <t>TICONA IPORRE ALEJANDRA LEONARDA VINO DEL SIINDICATO Y REALIZO EL RECLAMO SR CARLOS MAMANI</t>
  </si>
  <si>
    <t>RELEVAMIENTO , AMPLIACION</t>
  </si>
  <si>
    <t xml:space="preserve">                                                                01/12/25  ASERA LEGAL                                                                                                                 08/08/25 ABG SHIRLEY P' REVISION                                                                                      04/06/25 P' REVISION DEL ASESOR</t>
  </si>
  <si>
    <t xml:space="preserve">03/10/25 A CODIFICACION </t>
  </si>
  <si>
    <t>28/04/26 ARQ. MARIO P´R.T.                          19/12/25 SUBSANADO P' ARQ MIGUEL                   20/10/25 ARQ. MIGUEL TORREZ P' REVISION                                                          10/09/25 ARQ. MIGUEL TORREZ</t>
  </si>
  <si>
    <t>30/03/26 ING. VLADIMIR  OBSERVADO  CALCULO                                                     19/01/26 FUE NOTIFICADO                         31/12/25 OBSERVADO MEMORIA DE CALCULO Y DIGITAL ING JESUS</t>
  </si>
  <si>
    <t xml:space="preserve">27/03/26 DEJO SUBS. 014 LAMINAS </t>
  </si>
  <si>
    <t>14/11/25 LLENADO DE FORMULARIO</t>
  </si>
  <si>
    <t>01/12/25 ASESORA LEGAL                           02/10/25 ABG SHIRLEY P' FICHA TECNICA</t>
  </si>
  <si>
    <t>ARANCIBIA OROPEZA SERGIO</t>
  </si>
  <si>
    <t>10/12/25 A CODIFUICACIN                                01/09/25 A CODIFICACION10</t>
  </si>
  <si>
    <t>03/12/25 OBSEVADO NO SUBSANO          7/10/25 FUE NOTIFICADO                   03/10/25 OBSERVADO</t>
  </si>
  <si>
    <t xml:space="preserve">12/12/25 ASESORA LEGAL   </t>
  </si>
  <si>
    <t>MENDOZA LEON JOSE CARLOS</t>
  </si>
  <si>
    <t>LOTE, CAMBIO DE NOMBRE , LINEA Y NIVEL</t>
  </si>
  <si>
    <t xml:space="preserve">26/01/26 ARQ. ERLAND P´R.T. </t>
  </si>
  <si>
    <t>7/10/25 OBSERVADO                              24/09/25 OBSERVADO Y NOTIFICADO</t>
  </si>
  <si>
    <t>14/10/25 ARQ. WILSON P' REV. 25/09/25 ARQ. WILSON R' SUBS.   25/11/2025  arq. Wilson DERIVADO A SECRETARIA DE DIRECCION CON INFORME 247</t>
  </si>
  <si>
    <t xml:space="preserve">11/02/26 ING. REYNALDO LLENADO FORM. </t>
  </si>
  <si>
    <t>1/10/25 INSPECCION ARQ. WILSON 14:30</t>
  </si>
  <si>
    <t xml:space="preserve">19/08/25 ABG SHIRLEY P' REVISION DE SUBSANACION </t>
  </si>
  <si>
    <t xml:space="preserve">04/03/26 ABG. SOTO P´FIRMAS    27/02/26 ABG. SHIRLEY P´FIRMAS </t>
  </si>
  <si>
    <t xml:space="preserve">30/12/25 EN VENTANILLA P' ARQ WILSON </t>
  </si>
  <si>
    <t>MERINO VARGAS SILVERIA</t>
  </si>
  <si>
    <t xml:space="preserve">27/03/26 A CODIFICACION                         18/03/26 P´ENVIAR A CODIFICACION </t>
  </si>
  <si>
    <t>14/11/25 FUE NOTIFICADO PARA SUBSANAR   05/11/25 OBSERVADO</t>
  </si>
  <si>
    <t xml:space="preserve">19/01/26 FUE NOTIFICADO                    31/12/25 ARQ. WILSON  OBSERVADO                                   </t>
  </si>
  <si>
    <t>19/12/25 ARQ. WILSON                               25/11/25 P' R' ARQ, JIMENA</t>
  </si>
  <si>
    <t>14/10/25 ARQ JMENA INSP 09:00 13/10/25 INSPECCION 15:30 ARQ. JIMENA</t>
  </si>
  <si>
    <t>05/12/25  FIRMA DE ASESORA LEGAL       20/08/25 FUE NOTIFICADO              08/08/25 OBSERVADO</t>
  </si>
  <si>
    <t xml:space="preserve">05/03/26 ABG. SOTO P´FORM. CODIF. </t>
  </si>
  <si>
    <t>IRAHOLA GARABITO JANETH Y HNOS.</t>
  </si>
  <si>
    <t xml:space="preserve">27/03/26 ARQ. ERLAND C/SUBS. + 1CD      29/01/26 ARQ. ELMERD C/SUBS. P´R. T. </t>
  </si>
  <si>
    <t>PUMA BRAVO JOSE ALFREDO Y SRA.</t>
  </si>
  <si>
    <t>21/11/25   SE NOTIFICO 20/11/25 OBSERVADO</t>
  </si>
  <si>
    <t>09/12/25 ARQ WILSON                                 22/11/25 P' R' ARQ. JIMENA</t>
  </si>
  <si>
    <t>10/02/26 FALTA FIRMA DE JIMENA          20/01/26 ING. REYNALDO LLENADO DE FORMULARIOS                               31/12/25 P'M LLENADO DE FORMULARIOS</t>
  </si>
  <si>
    <t>09/12/25 ARQ WILSON                                          22/11/25 P' R' ARQ. JIMENA</t>
  </si>
  <si>
    <t>20/01/26 ING. REYNALDO LLENADO DE FORMULARIOS                                31/12/25 P'M LLENADO DE FORMULARIOS</t>
  </si>
  <si>
    <t xml:space="preserve">09/03/26 A DIRECCION P´Vo. Bo.        </t>
  </si>
  <si>
    <t xml:space="preserve">11/02/26 ARQ. ERLAND. P´R. T. </t>
  </si>
  <si>
    <t>22/11/25 P' R' ARQ. JIMENA</t>
  </si>
  <si>
    <t>04/02/26 ING. REYNALDO P´FIRMA EN PLANO                                                    05/12/25  P' LLENADO DE FORMULARIOS</t>
  </si>
  <si>
    <t>14/10/25 INSPECCION 15:30 ARQ. JIMENA</t>
  </si>
  <si>
    <t>31/12/25 PENDIENTE P' FIMA DE ASESORA LEGAL                                                            5/09/25 ABG SHIRLEY P' R' SUBS.</t>
  </si>
  <si>
    <t xml:space="preserve">04/02/26 FALTA FIRMA DE TECNICO EN PLANO Y FORM. </t>
  </si>
  <si>
    <t>MANUFACTURA BOLIVIANA S.A.</t>
  </si>
  <si>
    <t>TRONCOSO VILLEGAS WANDA LUZ</t>
  </si>
  <si>
    <t>ACTUALIZACION PLANO LOTE</t>
  </si>
  <si>
    <t xml:space="preserve">19/03/26 NOTIFICADO                                         19/03/26 ARQ. WINNY OBSERVADO </t>
  </si>
  <si>
    <t xml:space="preserve">16/04/26 DEJO SUB. +1CD </t>
  </si>
  <si>
    <t xml:space="preserve">05/12/25 ASESOR LEGAL                                 24/09/25 FUE NOTIFICADO              15/8/2025 OBSERVADO </t>
  </si>
  <si>
    <t xml:space="preserve">10/04/26 P´NOTIFICAR C/AMPLIACION DE PLAZO   </t>
  </si>
  <si>
    <t>UZEDA MORALES ARIEL</t>
  </si>
  <si>
    <t>12/09/25 ARQ. MIGUEL TORREZ</t>
  </si>
  <si>
    <t>AQUINO CHIRI ROLANDO</t>
  </si>
  <si>
    <t>05/12/25  OBSERVADO P' NOTIFICARSE</t>
  </si>
  <si>
    <t>29/04/26 DEJO SUBS. +1CD                   03/12/25 ARQ. WILSON</t>
  </si>
  <si>
    <t>07/02/25  INSPECCION 19/11/25 HRS, 14:30 ARQ WILSON</t>
  </si>
  <si>
    <t>QUISPE GALARZA MODESTA VDA. DE BURGOS Y OTROS</t>
  </si>
  <si>
    <t>14/01/26 EN CUSTODIA EN VENTANILLA DE C. U.                                                              31/12/25 CON INF. PROC. 90/25 ARQ. ESTHER</t>
  </si>
  <si>
    <t>CRUZ MENDOZA MARIA ELENA</t>
  </si>
  <si>
    <t xml:space="preserve">05/12/25  TRAMITE RECHAZADO </t>
  </si>
  <si>
    <t>09/12/25 DEVUELTO P' RETIRO DE TRAMITE CON HOJA DE RUTA 2445   A SECRETARIA DE DIRECCION CON FOJA: 58</t>
  </si>
  <si>
    <t>CHOQUE HUALLPA FRANKLIN WALTER</t>
  </si>
  <si>
    <t>LOTE, INSCRIPCION, DIVISION PARTICION ,LINEA Y NIVEL</t>
  </si>
  <si>
    <t>21/10/25 INSPECCION 15:30 TEC. WILSON</t>
  </si>
  <si>
    <t>29/01/26 INSPECCION EL 04/02/26 A HRS. 8:30 ARQ. ERLAND</t>
  </si>
  <si>
    <t>23/02/26 A DIRECCION C/INF. PROC. 05/26 X ARQ. ERLAND. CARPETA EN CUSTORIA C/RESPNSABLE C. U.</t>
  </si>
  <si>
    <t>26/01/26 FUE NOTIFICADO                       16/01/26 P´NOTIFICAR Y PROGRAMAR INSPECCION X ASESOR DIRECCION</t>
  </si>
  <si>
    <t>VELARDE TAPIA ERNESTO WALTER</t>
  </si>
  <si>
    <t>02/03/26 NOTIFICADO                                     05/12/25  OBSERVADO P' NOTIFICARSE</t>
  </si>
  <si>
    <t>20/03/26 DEJO SUBS. FALTA CD 04/11/25 P' R' DE ARQ WILSON</t>
  </si>
  <si>
    <t>APROB. PLANO DIVISION PARTICION</t>
  </si>
  <si>
    <t>RELEVAMIENTO , LINEA Y NIVEL</t>
  </si>
  <si>
    <t>24/09/25 ARQ. MIGUEL TORREZ P' REVISION</t>
  </si>
  <si>
    <t>16/09/25 ABG SHIRLEY P' REVISION DE SUBSANACION</t>
  </si>
  <si>
    <t>MAMANI HUALLPA SERGIO</t>
  </si>
  <si>
    <t>10/03/26 DEVUELTO DE CODIFICACION                                       19/02/26 A CODIFICACION                         11/02/26 P´ CODIFICACION                   23/09/25  A CODIFICACION</t>
  </si>
  <si>
    <t xml:space="preserve">10/02/26 ABG. SOTO P´FORM. CODIF. </t>
  </si>
  <si>
    <t>AZURDUY GUTIERREZ NICOLAS Y HNA</t>
  </si>
  <si>
    <t xml:space="preserve">22/08/25 ABG SHIRLEYU P' REVISION 18/07/25 P' REVISION DEL ASESOR </t>
  </si>
  <si>
    <t>22/08/25 OBSERVADO</t>
  </si>
  <si>
    <t>20/10/25 RETIRADO Y ENTREGADO A LA LIC SANDRA SANCHEZ CON HOJA DE RUTA 2108</t>
  </si>
  <si>
    <t>CAREAGA ALURALDE YOLANDA VIVIAN</t>
  </si>
  <si>
    <t>DIVISION Y PARTICION</t>
  </si>
  <si>
    <t>13/10/25 OBSERVADO</t>
  </si>
  <si>
    <t>26/09/25 ARQ. JIMENA P' LLENADO DE CUSNE                                                             10/09/25 ARQ. JIMENA P' DIVISION</t>
  </si>
  <si>
    <t>10/10/25 FINALIZADO A DIRECCION</t>
  </si>
  <si>
    <t>ISLA RIVAS ALFREDO RENE</t>
  </si>
  <si>
    <t xml:space="preserve">28/08/25 ABG SHIRLEY P' REVISION 30/07/25 P' REVISION DEL ASESOR </t>
  </si>
  <si>
    <t xml:space="preserve">30/12/25 SE NOTIFICO                                 29/12/25 OBSERVADO ARQ. MIGUEL </t>
  </si>
  <si>
    <t xml:space="preserve">04/05/26 NOTIFICADO                                 24/04/26 ARQ. MARIO OBSERVADO 10/03/26 NOTIFICADO                10/03/26 ARQ. MARIO OBSERVADO </t>
  </si>
  <si>
    <t xml:space="preserve">19/01/25 DEJO SUBS. P´R. T. </t>
  </si>
  <si>
    <t>25/09/25 ABG SHIRLEY P' REVISION 24/09/25 FUE NOTIFICADO               11/09/25 OBSERVADO</t>
  </si>
  <si>
    <t>SUBIETA FLORES MARIA PATRICIA</t>
  </si>
  <si>
    <t>17/11/25 ARQ. MIGUEL                               10/09/25 ARQ. MIGUEL TORREZ</t>
  </si>
  <si>
    <t>COCA JOSE LUIS</t>
  </si>
  <si>
    <t>LOTE , CAMBIO DE NOMBRE , LINEA Y NIVEL</t>
  </si>
  <si>
    <t xml:space="preserve">08/12/25 FIRMA ASESORA LEGAL                      28/08/25 ABG SHIRLEY P' REVISION 30/07/25 P' REVISION DEL ASESOR </t>
  </si>
  <si>
    <t xml:space="preserve">31/03/26 P´DEVOLVER O ASIGNAR TECNICO P´CORREGIR                                                 06/03/26 ARQ. ERLAN C/SUB. S/CD            19/02/26 ARQ. ERLAND P´NUEVA REVISION </t>
  </si>
  <si>
    <t xml:space="preserve">26/02/26 NOTIFICADO                                  26/02/26 ARQ. ERLAND OBSERVADO </t>
  </si>
  <si>
    <t>19/12/25 SE NOTIFICO  (SE PRESTO PLANO ORIGINAL)</t>
  </si>
  <si>
    <t>06/03/26 DEJO SUBS. S/CD</t>
  </si>
  <si>
    <t xml:space="preserve">17/03/26 ING. REYNALDO LLENADO DE FORM. </t>
  </si>
  <si>
    <t xml:space="preserve">27/10/25 INSPECCION 14:30 ARQ. JIMENA </t>
  </si>
  <si>
    <t>ASOCIACION DE MUJERES TRABAJADORAS PALLIRIS DEL CERRO RICO DE POTOSI</t>
  </si>
  <si>
    <t xml:space="preserve">11/11/25 ARQ JIMENA </t>
  </si>
  <si>
    <t>11/11/25 PARA PROGRAMAR INSPECCION</t>
  </si>
  <si>
    <t>29/09/25 ABG SHIRLEY SOTO P' REVISION                                                        24/09/25 FUE NOTIFICADO                      28/08/25 OBSERVADO</t>
  </si>
  <si>
    <t>VELASQUEZ CONDORI JESUS LUIS</t>
  </si>
  <si>
    <t>09/02/26 ARQ. WINNY P´INF.</t>
  </si>
  <si>
    <t>02/02/26 INSPECCION EL 05/02/26 A HRS. 8:40 ARQ. WILSON                                         05/12/25 P' PROGRAAR INSPECCION PREVIA</t>
  </si>
  <si>
    <t>02/10/25 ABG SHIRLEY P' REV     16/09/25 FUE NOTIFICADO                  11/09/25 OBSERVADO</t>
  </si>
  <si>
    <t>24/02/26 A DIRECCION CON INF. N° 22/26 X ARQ. WINNY RECHAZO</t>
  </si>
  <si>
    <t xml:space="preserve">ARI PACSI GUADALUPE </t>
  </si>
  <si>
    <t xml:space="preserve">01/09/25 ABG SHIRLEY P' REVISION 31/07/25 P' REVISION DEL ASESOR </t>
  </si>
  <si>
    <t>19/02/26 A CODIFICACION</t>
  </si>
  <si>
    <t xml:space="preserve">23/10/25 INSPECCION 15:30 ARQ. JIMENA </t>
  </si>
  <si>
    <t xml:space="preserve">09/02/26 ABG. SOTO P´FORM. CODIF. </t>
  </si>
  <si>
    <t>09/02/26 NOTIFICADO                                  16/01/26 P´NOTIFICAR CON DECRETO</t>
  </si>
  <si>
    <t>VASQUEZ CAMPOS DE HUANCA TANIA MABEL</t>
  </si>
  <si>
    <t xml:space="preserve">16/04/26 NOTIFICADO                                       31/03/26 ARQ. WINNY OBSERVADO </t>
  </si>
  <si>
    <t>05/11/25 NOTIFICADO C/OBS. LEGAL                                                     15/09/25 OBSERVADO PRESENTAR PLANO DE DIVISION</t>
  </si>
  <si>
    <t>18/11/25 ESTA SUBSANDO</t>
  </si>
  <si>
    <t>02/10/25 ABG SHIRLEY P' REV SUBS. 15/09/25 FUE NOTIFICADO               11/09/25 OBSERVADO</t>
  </si>
  <si>
    <t>MARTINEZ CONDO REYMUNDO Y SRA.</t>
  </si>
  <si>
    <t xml:space="preserve">07/05/26 ARQ. ERLAND C/OBS. DE DIRECCION TECN. Y LEGAL                                             26/01/26 ARQ. ERLAND P´ CUSNE CON SUBS. </t>
  </si>
  <si>
    <t>FLORES DELGADO VICTOR EMILIO Y SRA</t>
  </si>
  <si>
    <t xml:space="preserve">03/09/25 ABG. SHIRLEY P' REVISION 31/07/25 P' REVISION DEL ASESOR </t>
  </si>
  <si>
    <t>VIRGO CHUMACERO REYNALDO</t>
  </si>
  <si>
    <t>02/03/26 DEVUELTO DE CODIFICACION 15/12/25 A CODIFICACION</t>
  </si>
  <si>
    <t>04/03/26 ARQ. ERLAND P´CUSNE</t>
  </si>
  <si>
    <t>13/11/25 P' CAMBIO USO DE SUELO  (PRESENTAR RESOLUCION O CARTA A DESPACHO)                                         06/11/25 OBS. PRESENTAR CAMBIO DE SUBSUELO</t>
  </si>
  <si>
    <t>14/11/25 P' R' ARQ. JIMENA</t>
  </si>
  <si>
    <t xml:space="preserve">12/03/26 ING. REYNALDO LLENADO DE FORM. </t>
  </si>
  <si>
    <t>14/10/25 INSPECCION 14:30 ARQ. JIMENA</t>
  </si>
  <si>
    <t>15/12/25 P' R'ASORA LEGAL                25/09/25 ABG SHIRLEY P' REVISION 16/09/25 FUE NOTIFICADO                      11/09/25 OBSERVADO</t>
  </si>
  <si>
    <t>ARAUJO RAMIREZ SHIRLEY</t>
  </si>
  <si>
    <t>25/02/26 DEVUELTO DE CODIFICACION 19/12/25 A CODIFICACION                 30/10/2025 A CODIFICACION</t>
  </si>
  <si>
    <t>01/04/26 NOTIFICADO TEC. EXT.                                  25/03/26 ING. REYNALDO OBSERVADO</t>
  </si>
  <si>
    <t xml:space="preserve">08/05/26 dejo subs. +1cd </t>
  </si>
  <si>
    <t xml:space="preserve">04/03/26 INSPECCION EL 05/03/26 A HRS. 10:30 ING. REYNALDO </t>
  </si>
  <si>
    <t>RAMIREZ MALLEA ALEJANDRINA Y HNA</t>
  </si>
  <si>
    <t>31/03/26 P´DEVOLVER O ASIGNAR TECNICO P´CORREGIR                                                18/02/26  ARQ. WINNY P´RR. T. C/SUBS.                                                      30/10/25 ARQ. XMENA P.PROGRAMACION DE INSPECCION</t>
  </si>
  <si>
    <t xml:space="preserve">19/12/25 OBSERVADO </t>
  </si>
  <si>
    <t>30/12/25 SE NOTIFICO</t>
  </si>
  <si>
    <t xml:space="preserve">07/05/26 ING. REYNALDO P´CORREGIR 25/02/26 ING. REYNALDO LLENADO DE FORMULARIOS </t>
  </si>
  <si>
    <t>07/11/25 INSPECCION HES 14:30 ARQ JIMENA</t>
  </si>
  <si>
    <t>15/12/25 ASESORA LEGAL                               5/09/25 ABG SHIRLEY P' R' SUBS.</t>
  </si>
  <si>
    <t>CONDORI RUETA GLADYS DE SANABRIA</t>
  </si>
  <si>
    <t>LOTE, INSCRIPCION , LINEA Y NIVEL, DIVISION Y PARTICION</t>
  </si>
  <si>
    <t>11/11/25 PROGRAMADO PARA INSPECCION HRS. 14.30 ARQ. WILSON</t>
  </si>
  <si>
    <t>03/12/25 SUBSANADO P' ASESORA LEGAL</t>
  </si>
  <si>
    <t>CONDORI RUETA LUCIA</t>
  </si>
  <si>
    <t>CARDOSO MAMANI LUIS ARMANDO</t>
  </si>
  <si>
    <t>08/12/25 SUBSANO                                        05/12/25 SE NOTIFICO                28/11/25 OBSEVADO P' NOTIFICARSE</t>
  </si>
  <si>
    <t>10/12/25  P' R' ARQ. WILSON         30/10/25 ARQ. WILSON</t>
  </si>
  <si>
    <t>19/12/25 LLENADO DE FORMULARIOS ING REYNALDO</t>
  </si>
  <si>
    <t>17/11/25 FUE DE INSPECCOIN ARQ WILSON</t>
  </si>
  <si>
    <t>CORICO CARDOZO ADOLFO Y SRA.</t>
  </si>
  <si>
    <t>23/12/25 ARQ MIGUEL                                             10/10/25 ARQ. MIGUEL TORREZ P' REV.</t>
  </si>
  <si>
    <t>22/12/25SUBSANO (DEJO PLANOS )                                          18/12/25 OBSEVADO</t>
  </si>
  <si>
    <t xml:space="preserve">23/12/25 DIRECCION                               27/11/25 V°B° DIRECCION </t>
  </si>
  <si>
    <t>URIOSTE ROJAS IVANNA MARIANA</t>
  </si>
  <si>
    <t>CAMBIO DE NOMBRE,LOTE, INSCRIPCION ,LINEA Y NIVEL</t>
  </si>
  <si>
    <t xml:space="preserve">2/10/25 A CODIFICACION </t>
  </si>
  <si>
    <t xml:space="preserve">24/03/26 ARQ. ERLAND C/SUB. + 1 CD       04/03/26 ARQ. ERLAND                   28/01/26 ARQ. WILSON C/SUB. P´R. T. </t>
  </si>
  <si>
    <t xml:space="preserve">18/03/26 NOTIFICADO                                    10/03/26 ARQ. ERLAND OBSERVADO                           18/02/26 NOTIFICADO                                   11/02/26 ARQ. WILSON OBSERVADO </t>
  </si>
  <si>
    <t>19/12/25 SE NOTIFICO                                    11/12/25 OBSEVADO PARA NOTIFICARS</t>
  </si>
  <si>
    <t xml:space="preserve">24/03/26 DEJO SUBS. + 1CD                            04/03/26 DEJO SUBS. + 1CD                    28/01/26 DEJO SUBS. TEC. </t>
  </si>
  <si>
    <t>17/11/25 P' PROGRAMAR INSPECCION PREVIA ARQ. JIMENA 15:30</t>
  </si>
  <si>
    <t xml:space="preserve">24/04/26 ABG. SOTO P´FIRMA                  10/04/26 P´FIRMAS  </t>
  </si>
  <si>
    <t xml:space="preserve">30/04/26 ARQ. WILSON Vo. Bo.                                     </t>
  </si>
  <si>
    <t>LAHOR MARAÑON RICARDO</t>
  </si>
  <si>
    <t>05/12/25 P' R' ARQ. ESTHER</t>
  </si>
  <si>
    <t>05/12/25 FUE DE INSPECCION ARQ. ESTHER      17/11/25 P' PROGRAMAR INSPECCION PREVIA ARQ. WILSON 15:30</t>
  </si>
  <si>
    <t>FLORES GUZMAN ANTONIO DANIEL</t>
  </si>
  <si>
    <t>12/11/25 P' R' ARQ WILSON</t>
  </si>
  <si>
    <t xml:space="preserve">12/11/25 P' R' ARQ. WILSON </t>
  </si>
  <si>
    <t xml:space="preserve">20/11/25 FORMULARIOS ING REYNALDO </t>
  </si>
  <si>
    <t xml:space="preserve">20/01/26 ABG. SHIRLEY P´FIRMAS FORMULARIOS </t>
  </si>
  <si>
    <t xml:space="preserve">10/02/26 ARQ. WILSON Vo. Bo. </t>
  </si>
  <si>
    <t>22/01/26 P´RESPONSABLE C. U. VoBo</t>
  </si>
  <si>
    <t>PONCE TORCA JORGE ROBERTO Y HNA.</t>
  </si>
  <si>
    <t>ACTUALIZACION DE PLANO , LINEA Y NIVEL</t>
  </si>
  <si>
    <t xml:space="preserve">22/01/26 ARQ. ERLAND. P´LLENADO DE CUSNE </t>
  </si>
  <si>
    <t>13/11/25 P' CAMBIO USO DE SUELO  (PRESENTAR RESOLUCION O CARTA A DESPACHO)                                                        20/10/25 FUE NOTIFICADO                    16/10/25 OBSERVADO</t>
  </si>
  <si>
    <t>14/11/25   OBSERVADO P' NOTIFICAR</t>
  </si>
  <si>
    <t>19/12/25 ARQ WILSON  DERIBO A DIRECCION           20/11/25 P' R'  ARQ. JIMENA OBS CAMBIO USO DE SUELO  13/11/25 P' R' ARQ. JIMENA</t>
  </si>
  <si>
    <t>01/10/25 ARQ. JIMENA DE INSPECCION</t>
  </si>
  <si>
    <t>17/09/25 FUE NOTIFICADO</t>
  </si>
  <si>
    <t>QUISPE ORGAS RICARDO Y SRA.</t>
  </si>
  <si>
    <t>PUITA TORREJON FREDDY</t>
  </si>
  <si>
    <t xml:space="preserve">23/03/26 A CODIFICACION                          10/03/26 P´CODIFICACION   </t>
  </si>
  <si>
    <t>20/11/25 PROGRAMADO PARA INSPECCION (25/11/25 HRS. 08.30)</t>
  </si>
  <si>
    <t xml:space="preserve">19/02/26 ABG. SOTO P´FORM. CODIFICACION </t>
  </si>
  <si>
    <t>16/01/26 P´ AREA LEGAL C.U. PARA CERTICACION P´CODIFICACION</t>
  </si>
  <si>
    <t>BENAVIDEZ ARANCIBIA MAURICIO JOSE Y HNO</t>
  </si>
  <si>
    <t xml:space="preserve">22/01/26 ARQ. ELMER C/SUBS. P´R. T. </t>
  </si>
  <si>
    <t>05/12/25 SE NOTIFICO</t>
  </si>
  <si>
    <t>31/12/25 DEJO SUBS.   P´R. T.                      28/11/25 P'R' ARQ. JIMENA</t>
  </si>
  <si>
    <t>25/02/26 PROGRAMAR INSPECCION  PREV. 247</t>
  </si>
  <si>
    <t>29/09/25 ABG SHIRLEY SOTO P' REVISION                                                               18/09/25 FUE NOTIFICADO                     16/09/25 OBSERVADO</t>
  </si>
  <si>
    <t>ESPINOZA CHUMACERO VALERIANA</t>
  </si>
  <si>
    <t xml:space="preserve">19/02/26 A CODIFICACION                             10/02/26 P´ENVIAR A CODIFICACION </t>
  </si>
  <si>
    <t xml:space="preserve">14/04/26 NOTIFICADO                                  25/03/26 ARQ. WINNY OBSERVADO </t>
  </si>
  <si>
    <t xml:space="preserve">14/04/26 DEJO SUBS. CUSNE        13/11/25 P' R' ARQ. JIMENA  </t>
  </si>
  <si>
    <t>8/10/25 INSPECCION 14:30 ARQ. JIMENA</t>
  </si>
  <si>
    <t>01/10/25 FUE NOTIFICADO                    29/09/25 OBSERVADO</t>
  </si>
  <si>
    <t>02/02/26 NOTIFICADO P´PASAR AREA LEGAL FORM.                                       16/01/26 P´NOTIFICAR CON DECRETO 15/12/25 CON INFORME DE PRORREVI EN DIRECCION</t>
  </si>
  <si>
    <t>BANCO FIE S.A.</t>
  </si>
  <si>
    <t xml:space="preserve">PLAO DE LOTE LINEA Y NIVEL </t>
  </si>
  <si>
    <t xml:space="preserve"> 24/11/25 LLENADO DE FORMULARIO  ING REYNALDO</t>
  </si>
  <si>
    <t>16/10/25 INSPECCION 14:30 ARQ. JIMENA</t>
  </si>
  <si>
    <t>20/01/26 A SECRETARIA DE DIRECCION P´FIRMA DEL SERETARIO DE CULTURA 05 HJAS. DE FOTOCOPIAS DE PLANOS</t>
  </si>
  <si>
    <t>PLANO DE LOTE LINEA Y NIVEL</t>
  </si>
  <si>
    <t xml:space="preserve">02/02/26 NOTIFICADO ABG.                           31/12/25 OBSERVADO </t>
  </si>
  <si>
    <t>VELASQUEZ RODRIGEZ JESUS ALBERTO</t>
  </si>
  <si>
    <t xml:space="preserve">PLANO DE LOTE CAMBIO DE NOMBRE </t>
  </si>
  <si>
    <t xml:space="preserve">07/05/26 DEVUELTO DE CODIFICACION 28/04/26 A CODIFICACION                            10/04/26 P´ENVIAR A CODIFICACION </t>
  </si>
  <si>
    <t xml:space="preserve">12/12/25 SUBSANADO                                  05/12/25    ONS SE NOTIFICO                       24/11/25  OBSERVADO </t>
  </si>
  <si>
    <t>15/12/25 ARQ WILSON                     13/11/25 P' R' ARQ. WILSON</t>
  </si>
  <si>
    <t>11/25 P' PROGRAMAR INSPECION</t>
  </si>
  <si>
    <t xml:space="preserve">18/02/26 DR. CUETO OBSERVADO DD. JJ. PROREVI  </t>
  </si>
  <si>
    <t>VASQUEZ COPA NELSON</t>
  </si>
  <si>
    <t>PLANO LOTE</t>
  </si>
  <si>
    <t>31/12/25 OBSERVADO                                      18/11/25 OBSERVADO  FUERA DE PLAZO PARA ARCHIVO</t>
  </si>
  <si>
    <t>25/09/25 FUE NOTIFICADO                 11/09/25 OBSERVADO</t>
  </si>
  <si>
    <t xml:space="preserve">28/01/26 NOTIFICADO                                                05/12/25 ABG. SOTO C/OBS. LEGAL </t>
  </si>
  <si>
    <t>17/12/25 A ARCHIVO X FUERA DE PLAZO</t>
  </si>
  <si>
    <t>OBISPADO DE POTOSI</t>
  </si>
  <si>
    <t xml:space="preserve">22/09/25 ABG. SHIRLEY P' REVISION 31/07/25 P' REVISION DEL ASESOR </t>
  </si>
  <si>
    <t xml:space="preserve">21/10/25 INSPECCION 14:30 ARQ. WILSON  </t>
  </si>
  <si>
    <t xml:space="preserve">21/10/25 INSPECCION 15:30 ARQ. WILSON  </t>
  </si>
  <si>
    <t>VELASCO BENAVIDEZ REYNALDO Y OTRO</t>
  </si>
  <si>
    <t>10/12/25 ARQ ESTHER</t>
  </si>
  <si>
    <t>13/11/25 P' PROGRAMAR INSPECCION ALA ESPERA DE TECNICOS PENDIENTE</t>
  </si>
  <si>
    <t>31/12/25 CON INF. PROC. 84/25 ARQ ESTHER</t>
  </si>
  <si>
    <t xml:space="preserve">11/02/26 TRAMITE EN CUSTODIA /ABG. CUETO </t>
  </si>
  <si>
    <t>GONZALES CONDORI OTILIA</t>
  </si>
  <si>
    <t>ACTUALIZACION PLANO DE LOTE , DIVISION Y PARTICION ,LINEA Y NIVEL</t>
  </si>
  <si>
    <t>GONZALES CONDORI SERAFINA</t>
  </si>
  <si>
    <t>VISCARRA PINTO MARCO ANTONIO</t>
  </si>
  <si>
    <t>LOTE,INSCRIPCION, LINEA Y NIVEL</t>
  </si>
  <si>
    <t>28/01/26 ABG. SOTO C/HR. 20/26 SOLIC. CAMBIO DE USO DE SUELO</t>
  </si>
  <si>
    <t xml:space="preserve">31/12/25 P´DERIVAR AREA LEGAL P´FORMULARIO P´CODIFICACION </t>
  </si>
  <si>
    <t>JARATA ARRIOLA SABIO Y SRA.</t>
  </si>
  <si>
    <t xml:space="preserve">05/12/25 SE NOTIFICO                                 03/12/25 OBSEVADO NO SUBSANO </t>
  </si>
  <si>
    <t>17/12/25 ARQ WILSON</t>
  </si>
  <si>
    <t xml:space="preserve">26/01/26 ING. REYNALDO LLENADO DE FORMULARIOS                                                   31/12/25 P' LLENADO DE FORMULARIOS ING REYNALDO    </t>
  </si>
  <si>
    <t>18/11/25 SE PROGRAMO INSPECCION ARQ. WILSON 15.30 P' 25/11/25</t>
  </si>
  <si>
    <t xml:space="preserve">26/02/06 ARQ. WILSON Vo. Bo. </t>
  </si>
  <si>
    <t>IMPA LIRA MAGALY REINA Y OTROS</t>
  </si>
  <si>
    <t>GONZALES CONDORI RAFAEL MAX</t>
  </si>
  <si>
    <t>ACTUALIZACION PLANO DE LOTE,DIVISION Y PARTICION,LINEA Y NIVEL</t>
  </si>
  <si>
    <t>GONZALES CONDORI LOURDES</t>
  </si>
  <si>
    <t>ACTUALIZACION DE PLANO DE LOTE, DIVICION Y PARTICION ,LINEA Y NIVEL</t>
  </si>
  <si>
    <t>GONZALES CONDORI RICHARD</t>
  </si>
  <si>
    <t>MURIEL QUIROGA RENAN</t>
  </si>
  <si>
    <t>LOTE,CAMBIO DE NOMBRE</t>
  </si>
  <si>
    <t>12/03/26 ARQ. WINNY P´CUSNE                    04/03/26 ING. REYNALDO C/SUBS. + 1CD                                                                           30/10/25 ARQ.XIMENA P. PROGRAMAR INSPECCION</t>
  </si>
  <si>
    <t xml:space="preserve">26/02/26 NOTIFICADO ABG.                        18/02/26 ING. REYNALDO OBSERVADO </t>
  </si>
  <si>
    <t xml:space="preserve">03/03/26 DEJO SUBS. </t>
  </si>
  <si>
    <t xml:space="preserve">27/03/26 ING. REYNALDO LLENADO DE FORMULARIO </t>
  </si>
  <si>
    <t xml:space="preserve">30/01/26 INSPECCION EL 03/02/26 A HRS. 10:30 ING. REYNALDO </t>
  </si>
  <si>
    <t>17/12/25 P' PROG INSPECCION(SUB. PLANO)ALA ESPERA</t>
  </si>
  <si>
    <t xml:space="preserve">05/05/26 ABG. SOTO P´FIRMAS                    09/04/26 P´FIRMMA LEGAL </t>
  </si>
  <si>
    <t>COILA FLORES FLORES CELSO</t>
  </si>
  <si>
    <t xml:space="preserve">01/04/26 P´ENVIAR A CODIFICACION </t>
  </si>
  <si>
    <t>09/12/25 SE  NOTIFICO LO OBSERVADO</t>
  </si>
  <si>
    <t>19/11/25 INSPECCIO</t>
  </si>
  <si>
    <t>VELASQUEZ MENDOZA JHONY MARCO</t>
  </si>
  <si>
    <t>SANJINEZ IBIETA GUSTAVO JULIO</t>
  </si>
  <si>
    <t>LOTE,DIVISION PARTICION</t>
  </si>
  <si>
    <t>18/11/25 OBSERVADO Y NOTIFICADO</t>
  </si>
  <si>
    <t>MEDINACELI RIOS JACQUELINE Y HNA</t>
  </si>
  <si>
    <t>18/11/25 NOTIFICADO PARA SUBSANAR   14/11/25 OBSERVADO DE AS. LEGAL</t>
  </si>
  <si>
    <t xml:space="preserve">03/02/26 INSPECCION EL 11/02/26 A HRS. 8:30 ARQ. ERLAND. </t>
  </si>
  <si>
    <t>FLORES CHOQUEVILLCA JUAN LUIS</t>
  </si>
  <si>
    <t>LOTE,INSCRIPCION,LINEA Y NIVEL</t>
  </si>
  <si>
    <t>05/12/25 OBSERVADO POR CODIFICADOR</t>
  </si>
  <si>
    <t>05/12/25 P' PROGRAMAR INSPECCION</t>
  </si>
  <si>
    <t>DORADO PARADO FERNANDO</t>
  </si>
  <si>
    <t>23/12/25 DEVUELTO                      17/11/25 A CODIFICACION</t>
  </si>
  <si>
    <t>MAMANI GONZALES JHONY</t>
  </si>
  <si>
    <t>LOTE,DIVISION PARTICION,LINEA Y NIVEL</t>
  </si>
  <si>
    <t xml:space="preserve">30/01/26 NOTIFICADO                                   05/12/25  OBSERVADO </t>
  </si>
  <si>
    <t>GONZALES CONDORI ALICIA</t>
  </si>
  <si>
    <t>GONZALES CONDORI ROMUALDA TEODOSIA</t>
  </si>
  <si>
    <t>GONZALES MAMANI NELSON MANUEL</t>
  </si>
  <si>
    <t>CORIA BALDIVIEZO ANGELA Y OTRO</t>
  </si>
  <si>
    <t>LOTE,INSCRIPCION , LINEA Y NIVEL</t>
  </si>
  <si>
    <t xml:space="preserve">11/11/25 P'R' ASESOR LEGAL                22/09/25 ABG. SHIRLEY P' REVISION 31/07/25 P' REVISION DEL ASESOR </t>
  </si>
  <si>
    <t xml:space="preserve">23/02/26 NOTIFICADO                                    29/12/25 OBSERVADO                                       04/12/25  SE NOTIFICO </t>
  </si>
  <si>
    <t xml:space="preserve">13/11/25  PROGRAMADO PARA INSPECCION ARQ. JIMENA </t>
  </si>
  <si>
    <t>11/12/25  ASESORA LEGAL                           15/10/25 ABG SHIRLEY P' REVISION 7/10/25 FUE NOTIFICADO                    30/09/25 OBSERVADO</t>
  </si>
  <si>
    <t xml:space="preserve">02/02/26 ENTREGADO ARQ. ARAMAYO POR RETIRO DE TRAMITE C. H. R. 136/26  </t>
  </si>
  <si>
    <t>31/12/25 TRAMITE RECHAZADO EN VENTANILLA</t>
  </si>
  <si>
    <t>EMPRESA COMUNITARIA JESUS DE MACHACA</t>
  </si>
  <si>
    <t xml:space="preserve">27/03/26 ARQ. WINNY P´VERIFICACION   13/02/26 ARQ. WINNY C/SUBS.                   28/01/26 ARQ. WILSON C/SUB. P´R. T. </t>
  </si>
  <si>
    <t xml:space="preserve">21/01/26 NOTIFICADO                                  29/12/25 OBSERVADO </t>
  </si>
  <si>
    <t xml:space="preserve">09/04/26 NOTIFICADO                           31/03/26 ARQ. WINNY OBSERVADO 11/02/26 NOTIFICADO  ABG.                      11/02/26 ARQ. WILSON OBSERVADO </t>
  </si>
  <si>
    <t>14/04/26 DEJO SUB. +1CD                           28/01/26 DEJO SUBS. TEC. P´R. T. 22/12/25 ARQ ESTHER</t>
  </si>
  <si>
    <t>10/12/25 SE PROGRAMO INSPECCIONP' 22/12/25 HRS. 08:30</t>
  </si>
  <si>
    <t xml:space="preserve">14/10/25 OBSERVACION LEGAL </t>
  </si>
  <si>
    <t>MORALES CARDENAS Y OTROS</t>
  </si>
  <si>
    <t>LOTE, CAMBIO DE NOMBRE ,LINEA Y NIVEL</t>
  </si>
  <si>
    <t xml:space="preserve">23/10/25 INSPECCION 14:30 ARQ. JIMENA </t>
  </si>
  <si>
    <t>MEDRANO GARNICA MARVIN CRISTIAN Y OTROS</t>
  </si>
  <si>
    <t xml:space="preserve">26/09/25 A CODIFICACION </t>
  </si>
  <si>
    <t>17/11/25 P' REVICION ARQ. WILSON</t>
  </si>
  <si>
    <t>GARABITO CALLAPINO LIDIA</t>
  </si>
  <si>
    <t>LAIME VARGAS LEONARDO Y OTRO</t>
  </si>
  <si>
    <t>LOTE, CAMBIO DE NOMBRE,LINEA Y NIVEL</t>
  </si>
  <si>
    <t xml:space="preserve">22/09/25 ABG. SHIRLEY P' REVISION 31/08/25 P' REVISION DEL ASESOR </t>
  </si>
  <si>
    <t xml:space="preserve">26/03/26  A CODIFICACION </t>
  </si>
  <si>
    <t xml:space="preserve">11/12/25  ASESORA LEGAL      </t>
  </si>
  <si>
    <t xml:space="preserve">05/03/26 ABG. SHIRLEY P´FORM. CODIF. </t>
  </si>
  <si>
    <t>MARCA MAMANI JULIAN</t>
  </si>
  <si>
    <t xml:space="preserve">17/03/26 ABG. SOTO P´FORM. CODIFICACION Y REVISION                                                                         22/09/25 ABG. SHIRLEY P' REVISION                                                                                         31/07/25 P' REVISION DEL ASESOR </t>
  </si>
  <si>
    <t xml:space="preserve">07/05/26 DEVUELTO DE CODIFICACION            28/04/26 A CODIFICACION                          10/04/26 P´ENVIAR A CODIFICACION </t>
  </si>
  <si>
    <t xml:space="preserve">07/05/26 P´CUSNE                                           22/01/26 ARQ. ELMER C/SUBS. P´R.T. </t>
  </si>
  <si>
    <t xml:space="preserve">30/12/25 NOTIFICADO                                    31/12/25 OBSERVADO                                    10/12/25 SUBSANO </t>
  </si>
  <si>
    <t xml:space="preserve">17/03/26 ABG. SOTO P´FORM. CODIF. Y REVISION  </t>
  </si>
  <si>
    <t>CHAVARRIA MAMANI FELIX Y OTROS</t>
  </si>
  <si>
    <t>11/11/25 ARQ JIMENA</t>
  </si>
  <si>
    <t>11/11/25 P' PROGRAMAR INSPECCION</t>
  </si>
  <si>
    <t>ROSAS LIMACHI JUAN</t>
  </si>
  <si>
    <t xml:space="preserve">02/02/26 ARQ. ERLAND C/SUBS. P´R. T. </t>
  </si>
  <si>
    <t xml:space="preserve">05/11/25 NOTIFICADO                                                                           28/10/25 ARQ. JIMENA OBSERVADO           </t>
  </si>
  <si>
    <t xml:space="preserve">02/02/26 DEJO SUBS. PLANO P´R. T. Y LEGO PROGRAMAR INSPECCION </t>
  </si>
  <si>
    <t xml:space="preserve">21/10/25 INSPECCION 14:30 ARQ. JIMENA </t>
  </si>
  <si>
    <t xml:space="preserve">09/04/26 REPROGRAMAR INSP. ARQ.ERLAND                                          9/03/26 P´REPROGRAMAR INSPECCION                                      18/02/26 P´PROGRAMAR INSP. 29/12/25 A LA ESPERA DE P´PROGRAMACION </t>
  </si>
  <si>
    <t>MURUCHI PACO CELIA</t>
  </si>
  <si>
    <t xml:space="preserve">15/10/25 INSPECCION 14:30 ARQ. WILSON  </t>
  </si>
  <si>
    <t>09/12/25 DEVUELTO P' RETIRO DE TRAMITE CON HOJA DE RUTA 2024    A SECRETARIA DE DIRECCION CON FOJA: 44</t>
  </si>
  <si>
    <t xml:space="preserve">15/10/25 INSPECCION 15:30 ARQ. WILSON  </t>
  </si>
  <si>
    <t>09/12/25 DEVUELTO P' RETIRO DE TRAMITE CON HOJA DE RUTA 2024    A SECRETARIA DE DIRECCION CON FOJA: 40</t>
  </si>
  <si>
    <t>ALAVE MAMANI CARLA</t>
  </si>
  <si>
    <t>29/10/25 SE DERIVO AL ARQ. WILSON QUISPE</t>
  </si>
  <si>
    <t>17/11/25 SUBSANADO                                 07/11/25 OBSERVADO</t>
  </si>
  <si>
    <t>29/10/25 INSPECCION CON EL ARQ. WILSON HORAS 15:30</t>
  </si>
  <si>
    <t>AYALA GUTIERREZ IVANNA DENISSE</t>
  </si>
  <si>
    <t xml:space="preserve">31/12/25  OBSERVADO </t>
  </si>
  <si>
    <t>04/05/26 ARQ. MARIO P´INS. 06/05/26 A HRS. 08:45</t>
  </si>
  <si>
    <t>QUISPE RIOS MAXIMA ANGELICA</t>
  </si>
  <si>
    <t xml:space="preserve">24/09/25 ABG. SHIRLEY P' REVISION 22/09/25 P' REVISION DEL ASESOR </t>
  </si>
  <si>
    <t>23/02/26 P´REPROGRAMAR INSP. 11/02/26 INSPECCION EL 23/02/26 A HRS. 8:45 ARQ. ERLAND</t>
  </si>
  <si>
    <t>ALEJO QUISPE EDGAR</t>
  </si>
  <si>
    <t xml:space="preserve">17/11/25 SUBSANADO </t>
  </si>
  <si>
    <t xml:space="preserve">13/03/26 PROGRAMAR INSP. </t>
  </si>
  <si>
    <t>2/10/25 FUE NOTIFICADO                 7/10/25 OBSERVADO</t>
  </si>
  <si>
    <t>10/02/26 P´ASIGNAR TECNICO PREVIA Y PROGRAMAR INSP.</t>
  </si>
  <si>
    <t>14/11/25 OBSERVADO DE AS. LEGAL</t>
  </si>
  <si>
    <t xml:space="preserve">02/02/26 ABG. SOTO C/SUBS. LEGAL </t>
  </si>
  <si>
    <t>11/03/26 A DIRECCION C/INF. PROC. 11/26 X ARQ. ERLAND</t>
  </si>
  <si>
    <t>GUZMAN PEÑARANDA MARIA LUISA Y HNOS</t>
  </si>
  <si>
    <t xml:space="preserve">19/02/26 A CODIFICACION                          10/02/26 P´CODIFECACION </t>
  </si>
  <si>
    <t>TIBURCIO MAMANI CONDORI</t>
  </si>
  <si>
    <t>ACTUALIZACION DE LOTE,LINEA Y NIVEL</t>
  </si>
  <si>
    <t xml:space="preserve">EN CATASTRO P´ INF. SOBRE URBANIZACION LIMITES </t>
  </si>
  <si>
    <t>RODRIGUEZ QUENTASI ARIEL JESUS</t>
  </si>
  <si>
    <t>YAMPA CORONADO MATILDE</t>
  </si>
  <si>
    <t>GOBERNACION G.A.D.P.</t>
  </si>
  <si>
    <t xml:space="preserve">24/09/25 ABG. SHIRLEY P' REVISION 23/09/25 P' REVISION DEL ASESOR </t>
  </si>
  <si>
    <t>28/11/25 SUBSANO                                     13/11/25 OBSERVADO P' NOTIFICAR</t>
  </si>
  <si>
    <t>19/12/25 ASESORA LEGAL</t>
  </si>
  <si>
    <t>ORCKO QUENTASI PACIENSIA</t>
  </si>
  <si>
    <t>GUIDO CHOQUE GONZALO GUIDO Y SRA.</t>
  </si>
  <si>
    <t>19/12/25 OBSERVADO                                12/10/25 ARQ. MIGUEL TORREZ P' REV</t>
  </si>
  <si>
    <t xml:space="preserve">MONTALVO MARIA ANA LIZ </t>
  </si>
  <si>
    <t>LOTE,INSCRIPCION</t>
  </si>
  <si>
    <t xml:space="preserve">19/02/26 ABG. SOTO P´NUEVA R.  LEGAL 24/09/25 ABG. SHIRLEY P' REVISION 23/09/25 P' REVISION DEL ASESOR </t>
  </si>
  <si>
    <t>31/03/26 ABG. SOTO OBSERVADO DD.JJ.</t>
  </si>
  <si>
    <t>24/04/26 DEJO SOLO DD. JJ.                             08/12/25 ARQ ESTHER</t>
  </si>
  <si>
    <t>08/12/25 SE PROGRAMO INSPECCION ARQ ESTHER  P' 16/12/25 HRS.15:30</t>
  </si>
  <si>
    <t xml:space="preserve">10/02/26 P´ASIGNAR TECNICO                    05/02/26 OBSERVADO DD. JJ.   </t>
  </si>
  <si>
    <t>31/12/25 EN PROCESO</t>
  </si>
  <si>
    <t>TORRICO POZO GLADYS CECILIA Y HNOS</t>
  </si>
  <si>
    <t>06/11/25 INSPECCION 15:30 AEQ. WILSON</t>
  </si>
  <si>
    <t>LOAYZA ROJAS RAUL GUILLERMO Y OTRO</t>
  </si>
  <si>
    <t>LUNA ARENAS DANIELA Y OTRO</t>
  </si>
  <si>
    <t xml:space="preserve">11/02/26 P´REPROGRAMAR </t>
  </si>
  <si>
    <t xml:space="preserve">13/03/26 INSP. EL 24/03/26 A HRS 8:30 ARQ. ERLAND                         28/01/26 INSPECCION EL 03/02/26 A HRS. 08:30 ARQ. ERLAND                  29/12/25 A LA ESPERA DE P´PROGRAMACION </t>
  </si>
  <si>
    <t>ORELLANA  CHUMACERO IGNACIO FELIX</t>
  </si>
  <si>
    <t>26/09/25 ABG SHIRLEY P' REVISION 26/09/25 P' REVISION DEL ASESOR</t>
  </si>
  <si>
    <t>CRUZ EQUICE MARCO AURELIO Y HNOS</t>
  </si>
  <si>
    <t>ACTUALIZACION,CAMBIO DE NOMBRE , LINEA Y NIVEL</t>
  </si>
  <si>
    <t>17/11/25 OBSERVADO P' NOTIFICAR</t>
  </si>
  <si>
    <t>DIOSESIS DE POTOSI SAN PEDRO</t>
  </si>
  <si>
    <t xml:space="preserve">13/03/26 NOTIFICADO                        11/02/26 ARQ. WILSON OBSERVADO          31/12/25 OBSERVADO                                   </t>
  </si>
  <si>
    <t>11/12/25  P' R' ARQ WILSON</t>
  </si>
  <si>
    <t>16/10/25 INSPECCION 15:30 ARQ. JIMENA</t>
  </si>
  <si>
    <t xml:space="preserve">03/02/26 ARQ. ERLAND C/CUBS. P´R. T. </t>
  </si>
  <si>
    <t xml:space="preserve">22/01/26 NOTIFICADO C/OBSERVACIONES TEC. </t>
  </si>
  <si>
    <t>03/02/26 DEJO SUBS. P´R. T.             15/12/25 ARQ  ESTHER</t>
  </si>
  <si>
    <t xml:space="preserve">19/02/26 ING. REYNALDO LLENADO DE FORMULARIOS </t>
  </si>
  <si>
    <t xml:space="preserve">17/11/25  INSPECCION  </t>
  </si>
  <si>
    <t>04/12/25 SE PROGRAMO INSPECCIO PARA EL 05/12/25 HRS. 15.30    14/11/25 P' PROG INSPECCION ALA ESPERA</t>
  </si>
  <si>
    <t xml:space="preserve">TORRICO POZO GLADYS CECILIA </t>
  </si>
  <si>
    <t>CAMARGO LENIS VICENTE DANIEL Y OTRO</t>
  </si>
  <si>
    <t>25/11/25 P ' REVOCION LEGAL        26/09/25 ABG SHIRLEY P' REVISION 26/09/25 P' REVISION DEL ASESOR</t>
  </si>
  <si>
    <t>08/12/25 P' ENVIAR ACODIFICACION</t>
  </si>
  <si>
    <t>16/10/2025 ING REYNALDO INSPECCION 14:30</t>
  </si>
  <si>
    <t>20/01/26 A SECRETARIA DE DIRECCION P´FIRMA DEL SERETARIO DE CULTURA 31/12/25 A LA ESPERA P' DIRECION</t>
  </si>
  <si>
    <t>CHUQUISEA FLORES CRISTINA</t>
  </si>
  <si>
    <t>03/10/25 ABG SHIRLEY P' REVISION 30/09/25 P' REVISION DEL ASESOR</t>
  </si>
  <si>
    <t>28/11/25 SE NOTIFICO                                   03/12/25  OBSERVADO P' NOTIFICAR (RETIRO DE TRAMITE )</t>
  </si>
  <si>
    <t>VILLCA FUERTES CRISTINA</t>
  </si>
  <si>
    <t>LOTE,DIVISION Y PARTICION</t>
  </si>
  <si>
    <t xml:space="preserve">17/03/26 DEVUELTO DE CODIFICACION  06/03/26 A CODIFICACION                                23/02/26 P´ENVIAR A CODIFICACION </t>
  </si>
  <si>
    <t xml:space="preserve">19/03/26 ARQ. ERLAND P´CUSNE   </t>
  </si>
  <si>
    <t xml:space="preserve">24/04/26 ABG. SOTO P´FIRMA                  </t>
  </si>
  <si>
    <t xml:space="preserve">10/04/26 P´FIRMAS                         06/02/26 ABG. SOTO P´FORM. CODIF. </t>
  </si>
  <si>
    <t>CORDERO SALAS MARCELINA</t>
  </si>
  <si>
    <t>05/12/25 P'R' ARQ ESTHER</t>
  </si>
  <si>
    <t xml:space="preserve">24/12/25 NO VINO REPROGRAMACION DE INSPECCION           05/12/25  SE PROGRAMO INSPECCIONDE INSPECCION  </t>
  </si>
  <si>
    <t xml:space="preserve">19/01/26 FUE NOTIFICAO                           30/12/25 ESTA OBSERVADO POR FALTA DE SUPEFICIE EN FOLIO </t>
  </si>
  <si>
    <t>CORNEJO MICHEL EDGAR HUGO Y HNOS</t>
  </si>
  <si>
    <t>CAMBIO DE NOMBRE , DIVISION Y PARTICION ,LINEA Y NIVEL</t>
  </si>
  <si>
    <t>25/11/25  P' R' ASESOR LEGAL       03/10/25 ABG SHIRLEY P' REVISION 30/09/25 P' REVISION DEL ASESOR</t>
  </si>
  <si>
    <t xml:space="preserve">23/02/26 ARQ. WINNY C/SUBS. P´R. T.         28/01/26 ARQ. WILSON C/SUB. P´R. T. </t>
  </si>
  <si>
    <t>22/01/26 NOTIFICADO                                   29/12/25 OBSERVADO                                 17/11/25  FUE NOTIFICADA PARA SUBSANAR    14/11/25 OBSERVADO P' NOTIFICAR</t>
  </si>
  <si>
    <t xml:space="preserve">18/02/26 NOTIFICADO                                  11/02/26 ARQ. WILSON OBSERVADO </t>
  </si>
  <si>
    <t>14/04/26 DEJO SUB. +1CD                   23/02/26 DEJO SUB.                              28/01/26 DEJO SUBS. P´R. T.             23/12/25 ARQ ESTHER</t>
  </si>
  <si>
    <t xml:space="preserve">09/03/26 ING. REYNALDO LLENADO DE FOR.                                                            06/03/26 P´LLENADO DE FORM </t>
  </si>
  <si>
    <t>17/12/25 SE PROGRAMO INSPECCION P' 23/12/25 HRS. 14:30</t>
  </si>
  <si>
    <t xml:space="preserve">17/03/26 ABG. SOTO P´FIRMA </t>
  </si>
  <si>
    <t>SANDOVAL CAMPOS ROBERTH Y HNO</t>
  </si>
  <si>
    <t>LOTE,INSCRIPCION ,LINEA Y NIVEL</t>
  </si>
  <si>
    <t xml:space="preserve">27/04/26 ARQ. ERLAND P´INF. 247            10/04/26 P´TECNICO INF. 247                         06/03/26 ARQ. ERLAND C/SUB. +1 CD       22/01/26 ARQ. ERLAND C/SUBS. P´R.T. </t>
  </si>
  <si>
    <t xml:space="preserve">19/01/26 DEJO SUBS.                                     31/12/25 NOTIFICADO                                  31/12/25 ARQ. WILSON OBSERVADO </t>
  </si>
  <si>
    <t>25/02/26 NOTIFICADO                                  24/02/26 ARQ. ERLAND OBSERVADO         17/12/25  SUBSANO                                      11/12/25 SE NOTIFICO</t>
  </si>
  <si>
    <t>06/03/26 DEJO SUB. + 1CD                             17/12/25 ARQ WILSON                                14/11/25 R' ARQ. JIMENA</t>
  </si>
  <si>
    <t>02/02/26 INSPECCION EL 05/02/26 A HRS. 8:40 ARQ. ERLAND</t>
  </si>
  <si>
    <t xml:space="preserve">17/03/26 ABG. SOTO P´R. LEGAL </t>
  </si>
  <si>
    <t>06/05/26 A DIRECCION CON INF. PROC. 116/26 X ARQ. ERLAND CARP. CUSTODIA VENTANILLA</t>
  </si>
  <si>
    <t>LOTE ,LINEA Y NIVEL</t>
  </si>
  <si>
    <t xml:space="preserve">20/11/25 A CODIFICACION  </t>
  </si>
  <si>
    <t xml:space="preserve">23/02/26 NOTIFICADO                                    18/02/26 ING. REYNALDO OBSERVADO </t>
  </si>
  <si>
    <t xml:space="preserve">09/04/26 NOTIFICADO                              30/03/26 ING. REYNALDO OBSERVADO </t>
  </si>
  <si>
    <t>14/04/26 DEJO SUB. +1CD                  13/03/26 DEJO SUBS. + 1CD</t>
  </si>
  <si>
    <t xml:space="preserve">30/01/26 INSPECCION EL 04/02/26 A HRS. 09:00 ING. REYNALDO </t>
  </si>
  <si>
    <t>SANCHEZ PEÑARANDA ADRIANA</t>
  </si>
  <si>
    <t>06/03/26 ABG. SOTO P´NOTIFICAR RECHAZO                                                                       03/10/25 ABG SHIRLEY P' REVISION 30/09/25 P' REVISION DEL ASESOR</t>
  </si>
  <si>
    <t xml:space="preserve">23/02/26 DEVUELDO DE COFIFICACION 02/12/25 A CODIFICACION </t>
  </si>
  <si>
    <t xml:space="preserve">04/03/26 ARQ. WILSON P´R. CODFI. </t>
  </si>
  <si>
    <t>MONTECINOS HIDALGO NINFA</t>
  </si>
  <si>
    <t>07/05/26 ARQ. ERLAND C/OBS. DE DIRECCION TECN. Y LEGAL                                        09/03/26 ARQ. ERLAND. P´ CAMBIO DE USO DE SUELO                                       12/02/26 ARQ. ERLAND P ´INF. CAMBIO DE USO DE SUELO</t>
  </si>
  <si>
    <t>15/12/25 SE NOTIFICO</t>
  </si>
  <si>
    <t xml:space="preserve">18/03/26 A DIRECCION C/INF. 51/26 X ARQ. ERLAND </t>
  </si>
  <si>
    <t>VERA GARNICA JAVIER ARMANDO</t>
  </si>
  <si>
    <t>03/10/25 ABG SHIRLEY P' REVISION 01/10/25 P' REVISION DEL ASESOR</t>
  </si>
  <si>
    <t xml:space="preserve">11/03/26 ARQ. ERLAND C/HR. 375/26 P´RESP. ORDEN JUDICIAL </t>
  </si>
  <si>
    <t>14/11/25 OBSERVADO DE AS. LEGAL DESIST</t>
  </si>
  <si>
    <t xml:space="preserve">17/11/25 OBSERVADO P' NOTIFICAR VIA JUDICIAL </t>
  </si>
  <si>
    <t>MARTINEZ COA MARIO Y OTROS</t>
  </si>
  <si>
    <t xml:space="preserve">04/12/25 SE NOTIFICO                                    03/12/25 OBSEVADO NO SUBSANO </t>
  </si>
  <si>
    <t>02/04/26 DEJO SUBS.  + 1CD P´R. T.          15/12/25 ARQ WILSON</t>
  </si>
  <si>
    <t>MOYA MAMANI SEVERINO</t>
  </si>
  <si>
    <t>RELEVAMIENTO,LINEA Y NIVEL</t>
  </si>
  <si>
    <t>17/11/25 PARA CODIFICACION</t>
  </si>
  <si>
    <t>05/12/25  ARQ. MIGUEL LOTE Y RELEVAMIENTO                              16/10/25 ARQ. MIGUEL P' REVISION</t>
  </si>
  <si>
    <t>05/12/25 SE PREGRAMO INSPECCION 12/12/25 HRS 08:30 ARQ ESTER</t>
  </si>
  <si>
    <t>31/12/25 CON INF. PROC. 89/25 ARQ. ESTHER</t>
  </si>
  <si>
    <t>RIVERA LAZCANO JUAN CARLOS</t>
  </si>
  <si>
    <t>03/10/25 ABG SHIRLEY P' REVISION 02/10/25 P' REVISION DEL ASESOR</t>
  </si>
  <si>
    <t xml:space="preserve">25/02/26 NOTIFICADO                          23/02/26 ARQ. ERLAND OBSERVADO            06/02/26 NOTIFICADO                         03/02/26 ARQ. ERLAND OBSERVADO </t>
  </si>
  <si>
    <t>PEREZ CARDOZO EMIGDIO Y SRA</t>
  </si>
  <si>
    <t>LOTE,ACTUALIZACION,LINEA Y NIVEL</t>
  </si>
  <si>
    <t>20/03/26 ABG. SOTO P´FORM. CODIFICACION                                                                    03/10/25 ABG SHIRLEY P' REVISION                                                                                                                                         02/10/25 P' REVISION DEL ASESOR</t>
  </si>
  <si>
    <t xml:space="preserve">28/04/26 A CODIFICACION                        10/04/26 P´ENVIAR A CODIFICACION </t>
  </si>
  <si>
    <t xml:space="preserve">23/02/26 A DIRECCION C/INF. 24/26 X ARQ. ERLAND. DAR CURSO </t>
  </si>
  <si>
    <t>VILLAGRA GUTIERREZ CONSTANTINA Y OTROS</t>
  </si>
  <si>
    <t>MEZZA RUIZ LEANDRO CARLOS</t>
  </si>
  <si>
    <t>03/10/25 ABG SHIRLEY P' REVISION 03/10/25 P' REVISION DEL ASESOR</t>
  </si>
  <si>
    <t>10/03/26 DEVUELTO DE CODIFICACION      14/11/25 A CODIFICACION</t>
  </si>
  <si>
    <t xml:space="preserve">RELEVAMIENTO,AMPLIACION,LINEA Y NIVEL </t>
  </si>
  <si>
    <t xml:space="preserve">02/03/26 ABG. SHIYLEY P´FIRMA </t>
  </si>
  <si>
    <t>FUERTES LAUREAN LEONOR</t>
  </si>
  <si>
    <t>10/12/25 P' R' ARQ ESTHER</t>
  </si>
  <si>
    <t xml:space="preserve">10/12/25 SE  PROGRAMO INSP. </t>
  </si>
  <si>
    <t>CORO DELGADO MARIEL</t>
  </si>
  <si>
    <t>LENIS CAZAS LUIS FERNANDO</t>
  </si>
  <si>
    <t>11/02/26 DEVUELTO DE  CODIFICACION 17/11/25 A CODIFICACION</t>
  </si>
  <si>
    <t>10/03/26 NOTIFICADO                       05/03/26 ING. REYNALDO OBSERVADO</t>
  </si>
  <si>
    <t xml:space="preserve">04/05/26 ING. REYNALDO C/SUB. EN LIMPIO                                                       27/03/26 ING. REYNALDO LLENADO DE FORMULARIO </t>
  </si>
  <si>
    <t>AGUIRRE GARABITO JESUS FERNANDO</t>
  </si>
  <si>
    <t>LOTE,CAMBIO DE NOMBRE LINEA Y NIVEL</t>
  </si>
  <si>
    <t>10/10/25 ABG SHIRLEY P' REVISION 10/10/25 P' REVISION DEL ASESOR</t>
  </si>
  <si>
    <t>GARCIA AGUILAR ROLANDO</t>
  </si>
  <si>
    <t>INSCRIPCION , LINEA Y NIVEL</t>
  </si>
  <si>
    <t xml:space="preserve">31/03/26 P´ENVIAR A CODIFICACION </t>
  </si>
  <si>
    <t>09/02/26 NOTIFICADO                               09/02/26 ARQ. ERLAND. OBSERVADO                            29/12/25 SE NOTIFICO                                17/12/25 OBSRVADO                                         20/11/25 DEJO SUBSANADO</t>
  </si>
  <si>
    <t>05/03/26 DEJO SUB. + 1CD                 26/01/26 DEJO SUBS. P´R. T.  Y PROGRAMAR INSP.                                                             15/12/25 ARQ ESTHER</t>
  </si>
  <si>
    <t>26/01/26 INSPECCION EL 02/02/26 A HRS. 08:30 ARQ. ERLAND               08/12/25 SE  PROGRAMO INSPECCION PREVIA</t>
  </si>
  <si>
    <t>TIRADO BURGOS JAVIER WALTER</t>
  </si>
  <si>
    <t xml:space="preserve">13/02/26 ARQ. WINNY C/SUBS. P´R. T. </t>
  </si>
  <si>
    <t xml:space="preserve">12/03/26 NOTIFICADO                                 04/03/26 ARQ. WINNY OBSERVADO </t>
  </si>
  <si>
    <t>19/01/26 FUE NOTIFICADO          31/12/25 ARQ. WILSON OBSERVADO                                   19/12/25 SUBSANANDO</t>
  </si>
  <si>
    <t xml:space="preserve">12/02/26 DEJO SUBS. P´R. T. </t>
  </si>
  <si>
    <t>05/12/25 SE PRORAMO INSPECCION P' 08/12/25 HRS 14:30</t>
  </si>
  <si>
    <t>CHOQUE COPA ANA</t>
  </si>
  <si>
    <t xml:space="preserve">11/02/26 NOTIFICADO                                    06/02/26 ING.REYNALDO OBSERVADO </t>
  </si>
  <si>
    <t>16/12/25 ALA ESPEERA DE INSPECCION</t>
  </si>
  <si>
    <t>ALVAREZ ARROYO ELOY</t>
  </si>
  <si>
    <t>CONSTRUCCION Y AMPLIACION</t>
  </si>
  <si>
    <t>17/03/26 ARQ. MARIO C/SUB                             22/01/26 ARQ. MARIO P´R. T.                      31/12/25 A LA ESPERA DE PROGRAMAR INSPECCION     30/10/25 Arq. Miguel</t>
  </si>
  <si>
    <t xml:space="preserve">11/03/26 NOTIFICADO                                  10/03/26 ARQ. MARIO OBSERVADO DOBLAR PLANOS </t>
  </si>
  <si>
    <t xml:space="preserve">30/04/26 ARQ. WILSON Vo. Bo.                                     24/04/26 P´Vo. Bo. </t>
  </si>
  <si>
    <t>27/11/25 SE NOTIFICO                                    17/11/25 OBSERVADO P' NOTIFICAR</t>
  </si>
  <si>
    <t>MAQUERA MARCA FANNY</t>
  </si>
  <si>
    <t>LOTE,INSCRIPCION,DIVISION Y PARTICIO,LINEA Y NIVEL</t>
  </si>
  <si>
    <t>19/02/26 NOTIFICADO                                  18/02/26  DR. CUETO P´NOTIFICAR CON DECRETO DAR CURSO</t>
  </si>
  <si>
    <t>31/12/25 CON INF. TEC. 331/25 X ARQ. WILSON</t>
  </si>
  <si>
    <t>16/12/25 ARQ WILSON                                  21/11/25 P'R' ARQ WILSON</t>
  </si>
  <si>
    <t>16/12/25ARQ WILSON                              21/11/25 P'R' ARQ WILSON</t>
  </si>
  <si>
    <t>TORREZ BALANZA ROMULO ANTONIO</t>
  </si>
  <si>
    <t>31/12/25 ABG. SHIRLEY OBSERVADO                                  17/11/25 OBSERVADO P' NOTIFICAR</t>
  </si>
  <si>
    <t xml:space="preserve">09/02/26 P´PROGRAMAR INSPECCION </t>
  </si>
  <si>
    <t>BOLAÑOS ESPAÑA RAUL MARIO</t>
  </si>
  <si>
    <t>12/11/25 A CODIFICACIÓN</t>
  </si>
  <si>
    <t>RAMOS ESPEJO BELIA SUSANA</t>
  </si>
  <si>
    <t xml:space="preserve">07/05/26 DEVUELTO DE CODIFICACION 28/04/26 A CODIFICACION </t>
  </si>
  <si>
    <t>NOGUERA CRUZ MARY ANDREA</t>
  </si>
  <si>
    <t>04/12/25 SUBSANO  P'  ASESORA LEGAL                               17/11/25 OBSERVADO P' NOTIFICAR</t>
  </si>
  <si>
    <t>10/03/26 INSP. EL 18/03/26 A HRS. 09:00 ARQ. WINNY                         25/02/26 REPROGRAMAR INSPECCION                     19/02/26 INSPECCION EL 25/02/26 A HRS. 09:00 ARQ. WINNY                     31/12/25 INSPECCION PREVIAS</t>
  </si>
  <si>
    <t xml:space="preserve">05/12/25  FIRMA DE ASESORA LEGAL     </t>
  </si>
  <si>
    <t>TACURI MONTES JUAN CARLOS</t>
  </si>
  <si>
    <t>LLANOS MONTOYA SILVIA LILIANA</t>
  </si>
  <si>
    <t xml:space="preserve">28/01/26 ABG. SOTO C/SUB. LEGAL P´REVISION </t>
  </si>
  <si>
    <t>CONDORI RUIZ ELENA</t>
  </si>
  <si>
    <t xml:space="preserve">13/03/26 ARQ. WINNY P´CUSNE </t>
  </si>
  <si>
    <t>18/11/25 SE NOTIFICO P' SUBSANAR           17/11/25 OBSERVADO P' NOTIFICAR</t>
  </si>
  <si>
    <t xml:space="preserve">02/02/26 NOTIFICADO                                  30/01/26 ING. REYNALDO OBSERVADO POR INSPECCION </t>
  </si>
  <si>
    <t xml:space="preserve">09/02/26 DEJO SUBS. P´R. T. </t>
  </si>
  <si>
    <t xml:space="preserve">27/03/26 ING. REYNALDO LLENADO DE FORMULARIO                                      27/02/26 INSPECCION EL 03/03/26 A HRS. 09:00 ING. REYNALDO                                    09/02/26 ING. REYNALDO C/SUBS. P´R. T. </t>
  </si>
  <si>
    <t xml:space="preserve">23/02/26 REPROGRAMAR INSPECCION   29/12/25 A LA ESPERA DE P´PROGRAMACION </t>
  </si>
  <si>
    <t>MAMANI OYOLA PABLO</t>
  </si>
  <si>
    <t>05/03/26 NOTIFICADO                                  02/03/26 ARQ. ERLAND OBSERVADO      23/02/26 NOTIFICADO                           02/02/26 ARQ. ERLAND OBSERVADO 21/11/25 YA SE NOTIFICO</t>
  </si>
  <si>
    <t xml:space="preserve">18/03/26 ABG. SOTO P´FORM. CODIFICACION </t>
  </si>
  <si>
    <t xml:space="preserve">SEGURA CONDORI VITALIANO  </t>
  </si>
  <si>
    <t>20/01/26 ING. REYNALDO LLENADO DE FORMULARIOS                                    31/12/25 P'M LLENADO DE FORMULARIOS</t>
  </si>
  <si>
    <t>19/11/25 SE PROGRAMO INSPECCION ARQ. WILSON 20/11/25 HRS. 08.30</t>
  </si>
  <si>
    <t xml:space="preserve">CORO MAYTA CRISTINA </t>
  </si>
  <si>
    <t>LOTE,CAMBIO DE NOMBRE,INSCRIPCION ,LINEA Y NIVEL</t>
  </si>
  <si>
    <t xml:space="preserve">01/04/26 ARQ. ERLAND P´CUSNE  </t>
  </si>
  <si>
    <t>20/02/26 NOTIFICADO                                  19/02/26 ING. REYNALDO OBSERVADO</t>
  </si>
  <si>
    <t>18/03/26 NOTIFICADO                                  12/03/26 ING. REYNALDO OBSERVADO</t>
  </si>
  <si>
    <t>27/04/26 ING. REYNALDO P´LLENADO DE FORM.                                                    10/04/26 P´LLENADO DE FORM.                  30/03/26 ING. REYNALDO C/SUB.</t>
  </si>
  <si>
    <t>02/02/26 INSPECCION EL 04/02/26 A HRS. 10:30 ING. REYNALDO                          29/12/25 A LA ESPERA DE P´ROGRAMACION                                                   11/12/25 SE  PROGRAMO INSSPECION P' 22/12/25 HRS. 08:30</t>
  </si>
  <si>
    <t xml:space="preserve">05/05/26 ABG. SOTO P´FIRMAS                    04/05/26 P´FIRMAS </t>
  </si>
  <si>
    <t>VELASQUEZ LISONDO DANIEL</t>
  </si>
  <si>
    <t>CORDERO RODRIGUEZ LUISA</t>
  </si>
  <si>
    <t>16/04/26 P´ENVIAR A CODIFICACION P´CORRECCION C/CARTA                                                       30/10/2025 A CODIFICACION</t>
  </si>
  <si>
    <t>CRUZ MARTINEZ ELIA</t>
  </si>
  <si>
    <t>26/11/25 NOTIFICADO ABG.                        17/11/25 OBSERVADO P' NOTIFICAR</t>
  </si>
  <si>
    <t xml:space="preserve">03/02/26 DEJO SUBS. P AREA LEGAL </t>
  </si>
  <si>
    <t>24/02/26 INSPECCION EL 26/02/26  A HRS. 10:30 ARQ. ERLAND  247</t>
  </si>
  <si>
    <t xml:space="preserve">03/02/26 ABG. SOTO C/CUBS. LEGAL </t>
  </si>
  <si>
    <t>05/03/26 A DIRECCION C/INF. PROC. 08/26 X ARQ. ERLAND</t>
  </si>
  <si>
    <t>CRUZ HIDALGO TEODORA REINA</t>
  </si>
  <si>
    <t xml:space="preserve">26/01/26 FUE NOTIFICADO C/OBS. TEC.   31/12/25  OBSERBADO                                               26/01/26 NOTIFICADO C/OBS. TEC. ARQ ESTHER </t>
  </si>
  <si>
    <t xml:space="preserve">  05/12/25 ARQ ESTHER</t>
  </si>
  <si>
    <t>05/12/25 SE PROGRAMO INSOPECCION 11/12/25 14:30</t>
  </si>
  <si>
    <t xml:space="preserve">11/02/2026 ENTREGADO A SRA. SANDRA SANCHEZ POR RETIRO DE TRAMITE C. H. R. 185/26 A FJAS. 055 </t>
  </si>
  <si>
    <t>BEJARANO GOMEZ DALMA</t>
  </si>
  <si>
    <t>LOTE, CAMBIO DE NOMBRE,INSCRIPCION ,LINEA Y NIVEL</t>
  </si>
  <si>
    <t>18/02/26 23/02/26 A HRS. 10:30 ARQ. WINNY                                                          30/12/25 PROGRAMAR INSP.                      20/11/25 DE INSPECCION ARQ. JIMENA  08.28</t>
  </si>
  <si>
    <t>ROJAS PADILLA RAMIRO</t>
  </si>
  <si>
    <t>LOTE,CAMBIO DE NOMBRE, HORIZONTAL, LINEA Y NIVEL</t>
  </si>
  <si>
    <t>FLORES GUTIERREZ CARLOS RENE</t>
  </si>
  <si>
    <t>VALDA GARABITO JHONNATAN</t>
  </si>
  <si>
    <t xml:space="preserve">ACTUALIZACION DE LOTE </t>
  </si>
  <si>
    <t>22/12/25 ARQ ESTHER</t>
  </si>
  <si>
    <t>31/12/25 CON INF. PROC. 87/25 ARQ. ESTHER</t>
  </si>
  <si>
    <t xml:space="preserve">ISLA CHOQUE MARTIN </t>
  </si>
  <si>
    <t xml:space="preserve">19/02/26 A CODIFICACION               09/02/26 P´ENVIAR A CODIFICACION </t>
  </si>
  <si>
    <t>10/03/26 ARQ. WINNY P´CUSNE                 09/03/26 P´ASIGNAR TECNICO</t>
  </si>
  <si>
    <t>20/11/25 ARQ. JIMENA</t>
  </si>
  <si>
    <t xml:space="preserve">23/03/26 ING. REYNALDO LLENADO FORM. </t>
  </si>
  <si>
    <t>20/11/25 PARA PROGRAMAR INSP. PREVIAS</t>
  </si>
  <si>
    <t>27/01/26 FUE NOTIFICADO   16/01/26 P´NOTIFICAR CON DECRETO</t>
  </si>
  <si>
    <t>GONZALES RODRIGUEZ MARTHA GABY</t>
  </si>
  <si>
    <t>LOTE,DIVISION Y PARTICION ,LINEA Y NIVEL</t>
  </si>
  <si>
    <t>LEDEZMA CALA RAUL Y OTRO</t>
  </si>
  <si>
    <t>20/10/25 ABG SHIRLEY P' REVISION 20/10/25 P' REVISION DEL ASESOR</t>
  </si>
  <si>
    <t xml:space="preserve">26/11/25 SE NOTIFICO </t>
  </si>
  <si>
    <t>08/12/25 P'R' ARQ. ESTHER</t>
  </si>
  <si>
    <t>04/12/25 P' PROGRAMAR INSPECCION  08/12/25 HRS 14:30 ARQ. NUEVA</t>
  </si>
  <si>
    <t>17/03/26 ABG. SOTO P´ C/HR. 35/26 P´INF.                                                                   18/02/26  DR. CUETO P´NOTIFICAR CON DECRETO DAR CURSO</t>
  </si>
  <si>
    <t>31/12/25 CON INF. TEC. 061/25 P´ RECHAZO X ARQ. ESTHER</t>
  </si>
  <si>
    <t>CASTRO MEDINACELI NANCY TANIA</t>
  </si>
  <si>
    <t>APROBACIONN DE PLANO DE  CONSTRUCCION</t>
  </si>
  <si>
    <t>31/10/25 ABG SHIRLEY P' REVISION 31/10/25 P' REVISION DEL ASESOR</t>
  </si>
  <si>
    <t xml:space="preserve">24/02/26 A LA ESPERA DE PROGRAMAR INSPECCION                                                    22/01/26 ARQ. MARIO P´R. T.                                                                          31/12/25 A LA ESPERA DE PROGRAMAR INSPECCION </t>
  </si>
  <si>
    <t xml:space="preserve">23/02/26 INSPECCION EL 25/02/26 A HRS. 8:45 ARQ. MARIO </t>
  </si>
  <si>
    <t xml:space="preserve">16/03/26 A DIRECCION C/INF. PROC. 013/26 X ARQ. MARIO </t>
  </si>
  <si>
    <t>VENEGAS PEREIRA VDA. DE CAMACHO LOLA</t>
  </si>
  <si>
    <t>28/11/25 SE NOTIFICO</t>
  </si>
  <si>
    <t>09/12/25 DEVUELTO P' RETIRO DE TRAMITE CON HOJA DE RUTA 2376 A SECRETARIA DE DIRECCION CON FOJA: 54</t>
  </si>
  <si>
    <t>ROMERO MARTINEZ FREDDY SANTIAGO</t>
  </si>
  <si>
    <t xml:space="preserve">COILA QUISPE  EDILBERTO </t>
  </si>
  <si>
    <t>CAMBIO DE NOMBRE DE PLANO DE LOTE Y RATIFICACIÓN DE LINEA Y NIVEL</t>
  </si>
  <si>
    <t>MARTINEZ TAPIA ALENA</t>
  </si>
  <si>
    <t>APROBACIÓN DE PLANO DE CONSTRUCCIÓN</t>
  </si>
  <si>
    <t xml:space="preserve">19/02/26 ARQ. MARIO P´REVISION NUEVA </t>
  </si>
  <si>
    <t xml:space="preserve">09/03/26 A DIRECCION P´Vo. Bo.                 09/03/26 P´DIRECCION Vo. Bo. </t>
  </si>
  <si>
    <t>VALLEJO CORO MARIA TEREZA</t>
  </si>
  <si>
    <t>APROBACIÓN DE PLANO DE DIVISIÓN Y DIVISIÓN, APROBACION DE PLANO DE LOTE</t>
  </si>
  <si>
    <t xml:space="preserve">CORDOVA CATATA JHOVANA GREGORIA </t>
  </si>
  <si>
    <t>APROBACIÓN DE PLANO DE DIVISIÓN Y PARTICIÓN E INDIVIDUAL</t>
  </si>
  <si>
    <t xml:space="preserve">28/04/26 A CODIFICACION                              10/04/26 P´ENVIAR A CODIFICACION </t>
  </si>
  <si>
    <t>08/12/25  SE NOTIFICO                                 15/11/25 ARQ. WILSON OBSERVADO</t>
  </si>
  <si>
    <t xml:space="preserve">02/03/26 NOTIFICADO                                                  23/02/26 ARQ. ERLAND OBSERVADO </t>
  </si>
  <si>
    <t xml:space="preserve">10/03/26 DEJO SUBS. C/1CD 19/01/26 DEJO SUBS. P´R. T. </t>
  </si>
  <si>
    <t>11/11/25 DE INSPECCION ARQ. WILSON</t>
  </si>
  <si>
    <t xml:space="preserve">CORDOVA CATATA JIMMY JOSE  </t>
  </si>
  <si>
    <t xml:space="preserve">02/03/26 NOTIFICADO                             23/02/26 ARQ. ERLAND OBSERVADO </t>
  </si>
  <si>
    <t>RIOS ALZUGARAY LOURDES ELENA</t>
  </si>
  <si>
    <t xml:space="preserve">APROBACIÓN DE PLANO, LINEA Y NIVEL </t>
  </si>
  <si>
    <t xml:space="preserve">05/12/25 SE PROGRAMO INSOPECCION 11/12/25 15:30             20/11/25 P' PROGRAMAR INSPECCION AALA ESPERA </t>
  </si>
  <si>
    <t>31/12/25 CON INF. PROC. 86/25 ARQ. ESTHER</t>
  </si>
  <si>
    <t xml:space="preserve">11/02/2026 ENTREGADO A SRA. SANDRA SANCHEZ POR RETIRO DE TRAMITE C. H. R. 184/26 A FJAS. 037 </t>
  </si>
  <si>
    <t xml:space="preserve">31/12/25 EN PROCESO CARPETA EN RESGUARDO VENTANILLA C. U. </t>
  </si>
  <si>
    <t>APROBACIÓN PLANOS CONSTITUCIÓN Y SUBDIVISIÓN DE INMUEBLE</t>
  </si>
  <si>
    <t xml:space="preserve">20/01/26 FUE NOTIFICADO            31/12/25 OBSERVADO                                   12/12/25 SUBSANO                                        08/12/25 SE NOTIFICO </t>
  </si>
  <si>
    <t>17/11/25 PROGRAMACION DE INPECCION P' 18/11/25 HRS. 08:30</t>
  </si>
  <si>
    <t>17/11/25 PROGRAMACION DE INPECCION P' 18/11/25 HRS. 08:31</t>
  </si>
  <si>
    <t>17/11/25 PROGRAMACION DE INPECCION P' 18/11/25 HRS. 08:32</t>
  </si>
  <si>
    <t>DUEÑAS GUTIERREZ DE TERAN LUISA PAULINA</t>
  </si>
  <si>
    <t>APROBACIÓN PLANO LOTE, PARTICIÓN Y DIVISIÓN, LINEA Y NIVEL</t>
  </si>
  <si>
    <t>26/03/26 NOTIFICADO                                  24/03/26 ARQ. WINNY OBSERVADO</t>
  </si>
  <si>
    <t xml:space="preserve">10/12/25 SE PROGRAMO NSPECCION P' 15/12/25 HRS. 14:30 </t>
  </si>
  <si>
    <t>MORENO MONTECINOS MARCELA</t>
  </si>
  <si>
    <t>3971490-1T</t>
  </si>
  <si>
    <t>28/11/25 OBSERVADO P' NOTIFICAR</t>
  </si>
  <si>
    <t>19/11/25 SE PROG.INSPECCION 21/11/25 HRS 08.30</t>
  </si>
  <si>
    <t>MORENO MONTECINOS RENE GRABRIEL</t>
  </si>
  <si>
    <t>21/11/25 FUE DE INSPECCION ARQ. JIMENA</t>
  </si>
  <si>
    <t>MORENO MONTECINOS RAUL ALBERTO</t>
  </si>
  <si>
    <t>03/02/26 P´PROGRAMAR INSPECCION PREVIA DIV.                                      21/11/25 FUE DE INSPECCION ARQ. JIMENA</t>
  </si>
  <si>
    <t>SALVADOR OLIVARES MANUELA</t>
  </si>
  <si>
    <t xml:space="preserve">APROBACIÓN PLANO DE LOTE </t>
  </si>
  <si>
    <t xml:space="preserve">30/04/26  ARQ. ERLAND C/SUB. + 1CD                                                                        18/03/26 ARQ. ERLAND  C/SUBS. +1CD  </t>
  </si>
  <si>
    <t>ROSPILLOSO AGUIRRE MICAELA GEORGINA</t>
  </si>
  <si>
    <t>APROBACIÓN PLANO DE LOTE LINEA Y NIVEL</t>
  </si>
  <si>
    <t>13/11/25 P'REVISION DE ASESOR LEGAL</t>
  </si>
  <si>
    <t>22/12/25 SUBSANDO                                          10/12/25 SE NOTIFICO                                  05/12/25  OBSERVADO P' NOTIFICARSE</t>
  </si>
  <si>
    <t>26/01/26 INSPECCION EL 29/01/26 A HRS. 08:30 ARQ. ERLAND                         31/12/25 INSPECCION PREVIAS</t>
  </si>
  <si>
    <t xml:space="preserve">26/02/26 A DIRECCION C/INF. PROC. 07/26 X ARQ. ERLAND CARPETA EN CUSTODIA C/RESPONSABLE C. U. </t>
  </si>
  <si>
    <t>BRACAMONTE VACAFLORES JHONNY</t>
  </si>
  <si>
    <t>APROBACIÓN PLANO DE LOTE , CAMBIO DE NOMBRE Y OTORGAMIENTO DE LINEA</t>
  </si>
  <si>
    <t xml:space="preserve">APROBACIÓN PLANO DE LOTE ,Y RATIFICACION DE LINEA Y NIVEL </t>
  </si>
  <si>
    <t>BALLESTEROS TAPIA JANNETH</t>
  </si>
  <si>
    <t>CAMBIO DE NOMBRE Y APROBACION DE PLANO</t>
  </si>
  <si>
    <t>21/11/25 P' R' ASESOR LEGAL</t>
  </si>
  <si>
    <t>FLORES RUETA GORGE Y SRA.</t>
  </si>
  <si>
    <t>APROBACION DE PLANO DE REVELAMIEMTO</t>
  </si>
  <si>
    <t xml:space="preserve">26/01/26 ARQ. MARIO P´R.T. E INSPECCION </t>
  </si>
  <si>
    <t>29/01/26 INSPECCION EL 02/02/26 A HRS. 08:45 ARQ. MARIO                 31/12/25 INSPECCION PREVIAS</t>
  </si>
  <si>
    <t xml:space="preserve">24/02/26 A DIRECCION C/INF. PROC. 06/26 X ARQ. MARIO CARPETA EN CUSTODIA CU. </t>
  </si>
  <si>
    <t>VALDEZ BARRIONUENO ADELA ROSSMARY</t>
  </si>
  <si>
    <t>APROVACION DE PLANO DE CONSTRUCCION</t>
  </si>
  <si>
    <t>16/04/26 NOTIFICADO                                  14/04/26 ARQ. MARIO OBSERVADO 02/04/26 NOTIFICADO                                  02/04/26 ARQ. MARIO OBSERVADO                        17/03/26 NOTIFICADO                  16/03/26 ARQ. MARIO OBSERVADO</t>
  </si>
  <si>
    <t xml:space="preserve">29/04/26 ING. JESUS P´R. DE CALCULO      16/04/26 SUBS. CALCULO </t>
  </si>
  <si>
    <t>VILLAFUERTE PONCE ANA MARIA</t>
  </si>
  <si>
    <t>APROVACION DE PLANO DE LOTE OTORGACION DE LINEA Y NIVEL</t>
  </si>
  <si>
    <t>BARROSO MUÑOZ JUAN HONORATO</t>
  </si>
  <si>
    <t>APROBACION DE PLANO DE REVELAMIENTO</t>
  </si>
  <si>
    <t>24/11/25 P' R' ASESOR LEGAL</t>
  </si>
  <si>
    <t>QUISPE ALVAREZ BERNARDINO</t>
  </si>
  <si>
    <t xml:space="preserve"> APROBACION DE PLANO DE LOTE LINEA Y NIVEL</t>
  </si>
  <si>
    <t>10/04/26 NOTIFICADO                                  08/04/26 ARQ. WINNY OBSERVADO           04/12/25 SE NOTIFICO</t>
  </si>
  <si>
    <t xml:space="preserve">17/03/26 INSPECCION  EL 30/03/26 A HRS. 9:00 ARQ. WINNY </t>
  </si>
  <si>
    <t>10/03/26 REPROGRAMAR                            04/03/26 INSPECCION EL 10/03/26 ARQ. WINNY                                   26/02/26 P´PROGRAMAR INSP.</t>
  </si>
  <si>
    <t>POZO SEMPERTEGUI FREDDY</t>
  </si>
  <si>
    <t>APROBACION DE PLANO DE LOTE DE LINEA Y NIVEL</t>
  </si>
  <si>
    <t xml:space="preserve">27/03/26 A CODIFICACION </t>
  </si>
  <si>
    <t>03/02/26 INSPECCION EL 11/02/26 A HRS. 08:30 ARQ. ERLAND.            31/12/25 ALA ESPERA DE INSPECCION PREVIA</t>
  </si>
  <si>
    <t>APROVCION DE PLANO DE LOTE. OTORGACION DE LINEA Y NIVEL MAS SU INSCRIPCCION</t>
  </si>
  <si>
    <t>28/11/25 P' R' ASESOR LEGAL</t>
  </si>
  <si>
    <t xml:space="preserve">        </t>
  </si>
  <si>
    <t>19/01/26 FUE NOTIFICADO CON DECRETO                                                31/12/25 TRAMITE RECHAZADO P' NOTIFICARSE</t>
  </si>
  <si>
    <t>POVEDA ALARCOM MARIA GRACIA VDA DE CAMPOS</t>
  </si>
  <si>
    <t>23/02/26 NOTIFICADO                       11/02/26 ING. REYNALDO  ONSERVADO</t>
  </si>
  <si>
    <t>24/4/26 DEJO SUBS. + 1CD</t>
  </si>
  <si>
    <t>12/03/26 ING. REYNALDO C/SUBS. + 1CD</t>
  </si>
  <si>
    <t xml:space="preserve">23/12/25 ALA ESPERA DE INPECCION </t>
  </si>
  <si>
    <t>CABA BARRIENTOS JORGE LUIS Y SRA</t>
  </si>
  <si>
    <t xml:space="preserve">ACTUALIZACION DE PLANO, APROVACION PLANO DE RELEVAMIENTO DE LINEA Y NIVEL </t>
  </si>
  <si>
    <t>22/12/25 SUBSANO                                      10/12/25 SE NOTIFICO</t>
  </si>
  <si>
    <t>HUALLPA RODRIGUEZ SILVERIO Y MIGUELINA</t>
  </si>
  <si>
    <t>APROVACION DE PLANO DE RELEVAMIENTO Y AMPLIACION DE NUESTRO INMUEBLE</t>
  </si>
  <si>
    <t>09/12/25 ALA ESPERA DE PROGRAMAR INSPECCION ARQ MIGUEL</t>
  </si>
  <si>
    <t>CAMBIO DE NOMBRE APROVACION DE PLANO, LINEA Y NIVEL</t>
  </si>
  <si>
    <t>23/02/26 DEVUELDO DE COFIFICACION                                        30/01/26 A CODIFICACION                          31/12/25 P' DERIVAR ACODIFICACION</t>
  </si>
  <si>
    <t>04/12/25 SE NOTIFICO</t>
  </si>
  <si>
    <t>31/03/26 NOTIFICADO                                   30/03/26 ING. REYNALDO OBSERVADO                                        06/03/26 NOTIFICADO                                 05/02/26 ING. REYNALDO OBSERVADO</t>
  </si>
  <si>
    <t>13/03/26 DEJOS SUBS. P´R. T. +1CD</t>
  </si>
  <si>
    <t>23/02/26  INSPECCION EL 24/02/26 A HRS. 09:00 ING. REYNALDO</t>
  </si>
  <si>
    <t xml:space="preserve">CAMBIO DE NOMBRE, APROBACION DE PLANO DE LOTE ,CONSIGUIENTEM,ENTE RATIFICAION DE LINEA Y NIVEL </t>
  </si>
  <si>
    <t xml:space="preserve">25/03/26 A CODIFICACION                   25/03/26 P´ENVIAR A CODIFICACION </t>
  </si>
  <si>
    <t xml:space="preserve">19/01/26 NOTIFICADO                       31/12/25 OBSERVADO FOLIO ACTUALIZAR </t>
  </si>
  <si>
    <t xml:space="preserve">02/03/26 ABG. SHIRLEY C/SUBS. 27/02/26 SUBS. OBS. </t>
  </si>
  <si>
    <t>APROBACION DE PLANO Y LOTE LINEA E INSCRIPCION</t>
  </si>
  <si>
    <t>LLANOS ARANDIA MARIA GRISELL</t>
  </si>
  <si>
    <t>INSCRIPCION, APROBACION DE PLANO DE LOTE ,LINEA Y NIVEL</t>
  </si>
  <si>
    <t xml:space="preserve">20/02/26  INSPECCION EL 24/02/26 A HRS. 08:30 ARQ. WINNY                 20/02/26 P´PRGRAMAR INSPECCION  ARQ. WINNY  P´CAMBIO DE USO DE SUELO </t>
  </si>
  <si>
    <t>MAMANI CORO PASTOR</t>
  </si>
  <si>
    <t>SOLICITUD DE INSCRIPCCION</t>
  </si>
  <si>
    <t>10/12/25 P'R' ASESORA LEGAL</t>
  </si>
  <si>
    <t>02/03/26 DEVUELTO DE CODIFICACION 30/01/26 A CODIFICACION                        31/12/25 P' DERIVAR ACODIFICACION</t>
  </si>
  <si>
    <t xml:space="preserve">07/05/26 ING. REYNALDO P´INS. 13/05/26 A HRS. 09:00                         31/03/16 REPROGRAMAR </t>
  </si>
  <si>
    <t xml:space="preserve">20/03/26 INSPECION EL 02/04/26 A HRS. 09:00 ARQ. WINNY                     09/03/26 INSPECION EL 11/03/26 A HRS. 09:00 ARQ. WINNY </t>
  </si>
  <si>
    <t>11/12/25 ASESORA LEGAL</t>
  </si>
  <si>
    <t>APROBACION DE PLANO</t>
  </si>
  <si>
    <t xml:space="preserve">17/12/25 ABG. SOTO OBSERVADO Y SE NOTIFICO  Y PRESTO DOCUMENTOS FOLI, 2 DECLARATORIAS DE HEREDEOS Y 1PLANO                                                18/12/25 OBSERVADO </t>
  </si>
  <si>
    <t>13/03/26 DEJO SUBS. LEGAL Y DEVOLVIO DOCUMENTOS</t>
  </si>
  <si>
    <t xml:space="preserve">16/03/26 ABG. SOTO C/SUB. LEGAL </t>
  </si>
  <si>
    <t>VALVERDE CASERES MARSA</t>
  </si>
  <si>
    <t>APROBACION DE PLANP DE LOTE CAMBIO DE NOMBRE Y RATIFICACION DE AREA RURAL</t>
  </si>
  <si>
    <t>23/02/26 DEVUELDO DE COFIFICACION 30/01/26 A CODIFICACION                         31/12/25 P' DERIVAR ACODIFICACION</t>
  </si>
  <si>
    <t xml:space="preserve">CABALLERO SANABRIA NILDA LILIAN </t>
  </si>
  <si>
    <t>CRUZ CAMATA  ALFONSO</t>
  </si>
  <si>
    <t>APROBACION DE PLANO DE CONTRUCCION</t>
  </si>
  <si>
    <t xml:space="preserve">28/01/26 INSPECCION EL 30/01/26 A HRS. 8:45 ARQ. MARIO </t>
  </si>
  <si>
    <t>CHAVARRIA LOPEZ RICARDO  OSCAR</t>
  </si>
  <si>
    <t xml:space="preserve">INSCRIPCION APROBACION DE PLANO DE LOTE </t>
  </si>
  <si>
    <t xml:space="preserve">26/01/26 NOTIFICADO C/OBS. LEGAL          31/12/25 OBSERVADO </t>
  </si>
  <si>
    <t xml:space="preserve">APAZA TANIA MARLENE </t>
  </si>
  <si>
    <t xml:space="preserve">22/01/26 NOTIFICADO C/OBS. LEGAL                                  31/12/25 OBSERVADO </t>
  </si>
  <si>
    <t>TERAN DURAN MARIA IVONNE</t>
  </si>
  <si>
    <t>INSCRIPCION APROBACION DE PLANO DE LOTE  LINEA Y NIVEL</t>
  </si>
  <si>
    <t xml:space="preserve">22/01/26 FUE NOTIFICADO C/OBS. LEGALES                                                         31/12/25 OBSERVADO </t>
  </si>
  <si>
    <t xml:space="preserve"> CANAVIRI ESPINOZA ALBERTO</t>
  </si>
  <si>
    <t>APROBACION DE PLANMO DE LOTE</t>
  </si>
  <si>
    <t>02/03/26 NOTIFICADO                                 11/02/26 ARQ. ERLAND ONSERVADO</t>
  </si>
  <si>
    <t>29/01/26 INSPECCION EL 04/02/26 A HRS. 8:30 ARQ. ERLAND                31/12/25 A LA ESPERA DE INSPECCION PREVIA</t>
  </si>
  <si>
    <t>ARIAS PAZ RAFAEL</t>
  </si>
  <si>
    <t>APROBACION DE PLANO DE SDIVICION Y PARTICION DE PLANO DE LOTE</t>
  </si>
  <si>
    <t>19/12/25 P' R' ASESORA LEGAL</t>
  </si>
  <si>
    <t>09/03/26 INSPECCION  EL 12/03/26 A HRS. 9:00 ARQ. WINNY                          20/02/26 P´REPROGRAMAR INSPECCION                                    06/02/26 INSPECCION EL 18/02/26 A HRS. 09:00 ING. REYNALDO           31/12/25 INSPECCION PREVIAS</t>
  </si>
  <si>
    <t>16/01/26 P´NOTIFICAR CON DECRETO Y DAR CONTINUADID DEL TRAMITE</t>
  </si>
  <si>
    <t xml:space="preserve">VILLCA PANIAGUA ELSA HORTENCIA </t>
  </si>
  <si>
    <t>APROBACION DE ´PLANO DE LOTE LINES Y NIVEL</t>
  </si>
  <si>
    <t>19/01/26 FUE NOTIFICADO                                                                                         31/12/25 OBSERVADO  EN VENTANILLA</t>
  </si>
  <si>
    <t>AYLLON GARNICA TANIA</t>
  </si>
  <si>
    <t>APROBACION DE PLANO Y LOTE DIVISION Y PARTICION</t>
  </si>
  <si>
    <t xml:space="preserve">23/02/26 DEJO SUBS. P´R. T. </t>
  </si>
  <si>
    <t>22/01/26 INSPECCION EL 27/01/26 A HRS. 08:30 ARQ. ERLAND                        31/12/25 INSPECCION PREVIAS</t>
  </si>
  <si>
    <t>ROCHA JANCKO MERY</t>
  </si>
  <si>
    <t>CORO RODRIGREZ VIRGINIA</t>
  </si>
  <si>
    <t>CAMBIO DE NOMBRE Y APROBACION DE PLANO DE LOTE DE LINE Y NIVEL</t>
  </si>
  <si>
    <t xml:space="preserve">21/01/26 NOTIFICADO AREA LEGAL </t>
  </si>
  <si>
    <t xml:space="preserve">05/05/26 C/INF. 79/26 X ARQ. ERLAND RECHAZO   </t>
  </si>
  <si>
    <t>ZARATE MARTINEZ MARIA VIRGINIA</t>
  </si>
  <si>
    <t xml:space="preserve">17/03/26 DEVUELTO DE CODIFICACION  06/03/26 A CODIFICACION                            23/02/26 P´ENVIAR A CODIFICACION </t>
  </si>
  <si>
    <t xml:space="preserve">09/02/26 NOTIFICADO ABG.                                    31/12/25 OBSERVADO </t>
  </si>
  <si>
    <t>07/05/26 ING. REYNALDO P´INS. 12/05/26 A HRS. 10:30</t>
  </si>
  <si>
    <t xml:space="preserve">10/02/26 ABG. SOTO </t>
  </si>
  <si>
    <t>PELAEZ SEMPERTEGUI CRISTOBAL</t>
  </si>
  <si>
    <t>APROBACION DE PLANO DE LOTE PARTICION Y DIVICION</t>
  </si>
  <si>
    <t>19/01/26 NOTIIFICADO                                     31/12/25 OBSERVADO  EN VENTANILLA</t>
  </si>
  <si>
    <t>RETAMOZO CHALLAR KATERIN</t>
  </si>
  <si>
    <t>23/02/26 DEVUELDO DE COFIFICACION       30/01/26 A CODIFICACION                          31/12/25 P' DERIVAR ACODIFICACION</t>
  </si>
  <si>
    <t>HUANCA LIMA JUAN UBALDO</t>
  </si>
  <si>
    <t>APROBACION DE PLANO DE TERRENO</t>
  </si>
  <si>
    <t>30/01/26 A CODIFICACION                              31/12/25 P' DERIVAR ACODIFICACION</t>
  </si>
  <si>
    <t>SANCHEZ VILLA NORAH</t>
  </si>
  <si>
    <t>INSCRIPCCION Y APROBACION DE PANO LOTE Y DOTACION DE LINEA</t>
  </si>
  <si>
    <t>18/02/26 ABG. SOTO P´R. LEGAL                19/12/25 P' R' ASESORA LEGAL</t>
  </si>
  <si>
    <t>FLORES PUMA TEODOCUIO</t>
  </si>
  <si>
    <t>APROBACION DE PLANO Y LOTE RATIFICACION DE LINEA Y NIVEL</t>
  </si>
  <si>
    <t>02/04/26 ABG. SOTO P´FORM. CODIF.                                         19/12/25 P' R' ASESORA LEGAL</t>
  </si>
  <si>
    <t xml:space="preserve">26/01/26 FUE NOTIFICADO C/OBS. LEGALES                                                                           31/12/25 OBSERVADO </t>
  </si>
  <si>
    <t xml:space="preserve">13/03/26 NOTIFICADO                                   12/03/26 ARQ. WINNY OBSERVADO </t>
  </si>
  <si>
    <t xml:space="preserve">28/01/26 DEJO SUBS. </t>
  </si>
  <si>
    <t>TARQUI COPA DEYMAR</t>
  </si>
  <si>
    <t>APROBACION DE PLANO Y LOTE</t>
  </si>
  <si>
    <t xml:space="preserve">27/01/26 NOTIFICADO                                      31/12/25 OBSERVADO </t>
  </si>
  <si>
    <t xml:space="preserve">26/01/26 ABG. SOTO P´R. LEGAL </t>
  </si>
  <si>
    <t xml:space="preserve">27/04/26 ING. LOPEZ C/SUB.  CALCULO                                                             18/03/26 ING. VLADIMIR P´R. CALCULO </t>
  </si>
  <si>
    <t xml:space="preserve">24/02/26 INSPECCION EL 26/02/26 A HRS. 08:45 ARQ. MARIO </t>
  </si>
  <si>
    <t>12/02/26 NOTIFICADO                        11/02/26 OBSERVADO CALCULO ESTRUCTURAL                                  03/02/26 NOTIFICADO                         28/01/26 C/OBSERVACION LEGAL</t>
  </si>
  <si>
    <t xml:space="preserve">13/02/2603/02/26 ABG. SOTO C/CUBS. LEGAL </t>
  </si>
  <si>
    <t xml:space="preserve">VASQUEZ APAZA BASILIA B. </t>
  </si>
  <si>
    <t xml:space="preserve">LOTE, CAMBIO DE NOMBRE </t>
  </si>
  <si>
    <t xml:space="preserve">23/02/26 DEVUELDO DE COFIFICACION                                30/01/26 A CODIFICACION </t>
  </si>
  <si>
    <t xml:space="preserve">13/03/26 INSPECCION EL 25/03/26 A HRS. 09:00 ARQ. WINNY </t>
  </si>
  <si>
    <t>CORTEZ GONZALES MARCELO</t>
  </si>
  <si>
    <t xml:space="preserve">26/01/26 ABG. SOTO P´REVISION LEGAL </t>
  </si>
  <si>
    <t xml:space="preserve">12/02/26 NOTIFICADO                          28/01/26 OBSERVADO P´NOTIFICAR C/DECRETO DE RECHAZO DIV. </t>
  </si>
  <si>
    <t xml:space="preserve">ROMERO RUIZ MARTHA VDA. DE ARIAS </t>
  </si>
  <si>
    <t xml:space="preserve">LOTE, INSCRIPCION DIVISION Y PARTICION </t>
  </si>
  <si>
    <t xml:space="preserve">JUAN GERARDO ARIAS PAZ </t>
  </si>
  <si>
    <t>VARGAS GUERRA JHERALDINE</t>
  </si>
  <si>
    <t xml:space="preserve">28/01/26 P´DERIVAR A TECNICO P´R. T.                                                                                                26/01/26 ABG. SOTO P´REVISION LEGAL </t>
  </si>
  <si>
    <t xml:space="preserve">29/01/26 ARQ. MARIO P´R. T. </t>
  </si>
  <si>
    <t xml:space="preserve">19/03/26 ARQ. MARIO OBSERVADO </t>
  </si>
  <si>
    <t xml:space="preserve">SERRUDO RODRIGUEZ ISAURA Y OTROS </t>
  </si>
  <si>
    <t xml:space="preserve">LOTE, ACTUALIZACION DE PLANO, LINEA Y NIVEL </t>
  </si>
  <si>
    <t xml:space="preserve">23/03/26 NOTIFICADO                    12/03/26 ARQ. WINNY OBSERVADO                                       12/03/26 ABG. SOTO C/HR. 397/26                                      </t>
  </si>
  <si>
    <t>SANABRIA VILLALBA ERNESTO</t>
  </si>
  <si>
    <t xml:space="preserve">RIVERA PAIVA JAVIER Y HNA. </t>
  </si>
  <si>
    <t xml:space="preserve">13/04/26 DEJO SUBS. LEGAL   </t>
  </si>
  <si>
    <t xml:space="preserve">04/05/26 NOTIFICADO                          30/04/26 ABG. SOTO OBSERVADO                              18/02/26 NOTIFICADO                         29/01/26 ABG. SOTO OBSERVADO P´NOTIFICAR  </t>
  </si>
  <si>
    <t xml:space="preserve">05/05/26 DEJO SUB.                    27/04/26 ABG. SOTO C/SUBS. DD.JJ. </t>
  </si>
  <si>
    <t xml:space="preserve">CUENCA NINA ANDRES Y HNOS. </t>
  </si>
  <si>
    <t xml:space="preserve">02/03/26 DEVUELTO DE CODIFICACION                              30/01/26 A CODIFICACION </t>
  </si>
  <si>
    <t xml:space="preserve">24/04/26 ARQ. ERLAND S/CD  </t>
  </si>
  <si>
    <t xml:space="preserve">06/04/26 NOTIFICADO                      30/03/26 AQ. ERLAND OBSERVADO </t>
  </si>
  <si>
    <t xml:space="preserve">09/04/26 DEJO SUBS. S/CD    </t>
  </si>
  <si>
    <t xml:space="preserve">04/05/26 ING. REYNALDO LLENADON DE FORMULARIOS                28/04/26 P´LLENADO DE FORM. </t>
  </si>
  <si>
    <t xml:space="preserve">11/03/26 INSPECCION EL 23/03/26 A HRS. 08:30 ARQ. ERLAND                                    09/03/26 REPROGRAMAR INSPECCION </t>
  </si>
  <si>
    <t>REYNOLDS MOLINA JUAN MANUEL</t>
  </si>
  <si>
    <t xml:space="preserve">02/03/26 DEVUELTO DE CODIFICACION                          30/01/26 A CODIFICACION </t>
  </si>
  <si>
    <t xml:space="preserve">01/04/26 NOTIFICADO                   30/03/26 AQ. ERLAND OBSERVADO </t>
  </si>
  <si>
    <t xml:space="preserve">FRANCO CRUZ GLORIA </t>
  </si>
  <si>
    <t xml:space="preserve">LOTE, CAMBIO DE NOMBRE LINEA Y NIVEL </t>
  </si>
  <si>
    <t xml:space="preserve">02/03/26 DEVUELTO DE CODIFICACION                           19/02/26 A CODIFICACION                    03/02/26 P´CODIFICACION </t>
  </si>
  <si>
    <t xml:space="preserve">06/04/26 NOTIFICADO TEC. EXT.                                       31/03/26 ARQ. WINNY OBSERVADO </t>
  </si>
  <si>
    <t>06/05/26 DEJO SUBS. S/CD</t>
  </si>
  <si>
    <t xml:space="preserve">12/03/26 INSPECCION EL 24/03/26 A HRS. 09:00 ARQ. WINNY                                    09/03/26 REPROGRAMAR INSPECCION </t>
  </si>
  <si>
    <t xml:space="preserve">02/03/26 DEVUELTO DE CODIFICACION                             19/02/26 A CODIFICACION                      03/02/26 P´CODIFICACION </t>
  </si>
  <si>
    <t xml:space="preserve">QUISPE GARCIA JAVIER Y ESPOSA </t>
  </si>
  <si>
    <t xml:space="preserve">23/02/26 DEVUELDO DE COFIFICACION                                    30/01/26 A CODIFICACION </t>
  </si>
  <si>
    <t>POVEDA CHOQUE CARLOS Y NAVIA GARNICA LOURDES</t>
  </si>
  <si>
    <t xml:space="preserve">LOTE , CAMBIO DE NOMBRE , LINEA Y NIVEL </t>
  </si>
  <si>
    <t xml:space="preserve">23/02/26 DEVUELDO DE COFIFICACION                                  30/01/26 A CODIFICACION </t>
  </si>
  <si>
    <t xml:space="preserve">20/03/26 NOTIFICADO                   16/03/26 ING. REYNALDO OBSERVADO </t>
  </si>
  <si>
    <t>31/03/26 DEJO SUBS. + 1CD</t>
  </si>
  <si>
    <t xml:space="preserve">02/03/26 INSP. EL 05/0326 AHRS. 09:00 ING. REYNALDO </t>
  </si>
  <si>
    <t xml:space="preserve">GUTIERREZ ALEJO SILVIA DE QUISPE </t>
  </si>
  <si>
    <t xml:space="preserve">LOTE Y, DIVISION Y PARTICION </t>
  </si>
  <si>
    <t>09/02/26 ABG. SOTO P´R. LEGAL</t>
  </si>
  <si>
    <t>MURILLO QUIROGA DORIS</t>
  </si>
  <si>
    <t xml:space="preserve">ROMANO RAMIREZ ANA MARIA DE ALEJANDRO </t>
  </si>
  <si>
    <t xml:space="preserve">27/03/26 NOTIFICADO           26/03/26 ARQ. MARIO OBSERVADO </t>
  </si>
  <si>
    <t xml:space="preserve">02/03/26 INSP. EL 09/03/26 AN HRS. 08:45 ARQ. MARIO </t>
  </si>
  <si>
    <t>INGNACIO ALEJO MICAELA CAROL</t>
  </si>
  <si>
    <t>02/03/26 NOTIFICADO                             26/02/26 ABG. SHIRLEY OBSERVADO   09/02/26 ABG. SOTO P´R. LEGAL</t>
  </si>
  <si>
    <t>CLEMENTE COA ISABEL</t>
  </si>
  <si>
    <t xml:space="preserve">17/03/26 DEVUELTO DE CODIFICACION                                   06/03/26 A CODIFICACION         26/02/26 P´ENVIAR A CODIFICACION </t>
  </si>
  <si>
    <t xml:space="preserve">RICALDI VILLALTA EDDY MICHAEL Y HNO. </t>
  </si>
  <si>
    <t>10/03/26 ABG. SHIRLEY C/HR. 372/26 SUBS. OBS.                                                        03/03/26 NOTIFICADO ABG.                                                  03/03/26 ABG. SOTO  OBSERVADO                           09/02/26 ABG. SOTO P´R. LEGAL</t>
  </si>
  <si>
    <t>PACARA TORRICO GERMAN Y ESPOSA</t>
  </si>
  <si>
    <t>10/03/26 ABG. SHIRLEY C/HR. 376/26 SUBS. OBS.                                                 03/03/26 NOTIFICADO ABG.                                              03/03/26 ABG. SOTO  OBSERVADO                              09/02/26 ABG. SOTO P´R. LEGAL</t>
  </si>
  <si>
    <t>DUBRAVCIC TELLEZ MARITHZE Y OTROS</t>
  </si>
  <si>
    <t>CASTRO FLORES IRMA</t>
  </si>
  <si>
    <t xml:space="preserve">12/02/26 ABG. SOTO P´R. LEGAL </t>
  </si>
  <si>
    <t xml:space="preserve">17/03/26 DEVUELTO DE CODIFICACION                            06/03/26 A CODIFICACION             26/02/26 P´ENVIAR A CODIFICACION </t>
  </si>
  <si>
    <t xml:space="preserve">24/03/26 INSPEC. EL 07/04/26 A HRS. 9:00 ARQ. WINNY </t>
  </si>
  <si>
    <t>CALIZAYA MAMANI BERNARDINA VDA. DE ALI</t>
  </si>
  <si>
    <t xml:space="preserve">26/02/26 ABG. SHIRLEY OBSERVADO   12/02/26 ABG. SOTO P´R. LEGAL </t>
  </si>
  <si>
    <t>CUBA SANJINES OSCAR SEGUNDINO</t>
  </si>
  <si>
    <t xml:space="preserve">02/03/26 NOTIFICADO                             26/02/26 ABG. SHIRLEY OBSERVADO  12/02/26 ABG. SOTO P´R. LEGAL </t>
  </si>
  <si>
    <t xml:space="preserve">17/03/26 DEVUELTO DE CODIFICACION                                06/03/26 A CODIFICACION      26/02/26 P´ENVIAR A CODIFICACION </t>
  </si>
  <si>
    <t>FLORES QUISPE PAULINO</t>
  </si>
  <si>
    <t xml:space="preserve">17/03/26 DEVUELTO DE CODIFICACION                                    06/03/26 A CODIFICACION         26/02/26 P´ENVIAR A CODIFICACION </t>
  </si>
  <si>
    <t xml:space="preserve">GOMEZ ELIAS CELSO  Y HNOS. </t>
  </si>
  <si>
    <t xml:space="preserve">10/03/26 NOTIFICADO                             03/03/26 ABG. SOTO  OBSERVADO           12/02/26 ABG. SOTO P´R. LEGAL </t>
  </si>
  <si>
    <t xml:space="preserve">MOSTAJO VELASQUES MARIA CRISTINA </t>
  </si>
  <si>
    <t xml:space="preserve">09/04/26 DEJO SUBS.                               13/03/26 ABG. SOTO C/SUBS.                 02/03/26 NOTIFICADO                            26/02/26 ABG. SHIRLEY OBSERVADO  12/02/26 ABG. SOTO P´R. LEGAL </t>
  </si>
  <si>
    <t xml:space="preserve">31/03/26 ABG. SOTO OBSERVADO </t>
  </si>
  <si>
    <t>MONTOYA MIRANDA LOURDES VDA. DE ARANIBAR</t>
  </si>
  <si>
    <t xml:space="preserve">RELEVAMINETO Y AMPLIACION </t>
  </si>
  <si>
    <t xml:space="preserve">11/03/26 ABG. SOTO C/SUBS                  02/03/26 NOTIFICADO                             27/02/26 ABG. SHIRLEY OBSERVADO   12/02/26 ABG. SOTO P´R. LEGAL </t>
  </si>
  <si>
    <t xml:space="preserve">24/04/26 DEJO SUBS. S/CD 06 LAMINAS </t>
  </si>
  <si>
    <t xml:space="preserve">30/03/26 INSPEC. 06/04/26 A HRS. 8:45 ARQ. MARIO </t>
  </si>
  <si>
    <t>NAVIA BULLAIN GUALBERTO</t>
  </si>
  <si>
    <t xml:space="preserve">18/03/26 ABG. SOTO C/SUBS. C/HR. 433/26                                                 04/03/26 NOTIFICADO                                                             03/03/26 ABG. SOTO  OBSERVADO                                       12/02/26 ABG. SOTO P´R. LEGAL </t>
  </si>
  <si>
    <t xml:space="preserve">27/04/26 INSPECCION EL 29/04/26 A HRS. 8:45 ARQ. MARIO                                     25/03/26 PROGRAMAR INSP. </t>
  </si>
  <si>
    <t xml:space="preserve">CONTRUCCION </t>
  </si>
  <si>
    <t xml:space="preserve">27/02/26 ING. VLADIMIR P´REVISION DE CALCULO ESTRUCTURAL </t>
  </si>
  <si>
    <t>16/03/26 ING. VLADY OBSERVADO</t>
  </si>
  <si>
    <t>07/05/26 ARQ. MARIO P´INS. 11/05/26 A HRS. 08:45</t>
  </si>
  <si>
    <t xml:space="preserve">27/04/26 FIRMA DE RESPONSABLE CALCULO ESTRUCTURAL                                            16/04/26 P´FIRMA DE REZPONSABLE DE CALCULO ESTRUCTURAL </t>
  </si>
  <si>
    <t xml:space="preserve">PADILLA PUITA RENATO Y HNOS. </t>
  </si>
  <si>
    <t xml:space="preserve">17/03/26 ABG. SOTO C/SUB +1 PLANO                                                               17/03/26 NOTIFICADO                                                                                       12/03/26 NOTIFICADO                                                                                                06/03/26 ABG. SHIRLEY OBSERVADO                                                                12/02/26 ABG. SOTO P´R. LEGAL </t>
  </si>
  <si>
    <t xml:space="preserve">27/03/26 INSPECCION EL 09/04/26 A HRS. 8:30  ARQ. ERLAND                               25/03/26 PROGRAMAR INSP. </t>
  </si>
  <si>
    <t>05/05/26 C/INF. PROC. 19/26 X ARQ. ERLAND</t>
  </si>
  <si>
    <t>VILLEGAS ESTRADA VICTOR GARY</t>
  </si>
  <si>
    <t>17/03/26 DEVUELTO DE CODIFICACION                             06/03/26 A CODIFICACION</t>
  </si>
  <si>
    <t>CHUMACERO ALBERTO Y ESPOSA</t>
  </si>
  <si>
    <t xml:space="preserve">VILLAFUERTE MAMANI ELISEO Y ESPOSA </t>
  </si>
  <si>
    <t>RELEVAMIENTO P/ADJUNTO 01 MAS 1CD.</t>
  </si>
  <si>
    <t xml:space="preserve">11/03/26 NOTIFICADO                             06/03/26 ABG. SHIRLEY OBSERVADO      18/02/26 ABG. SOTO P´R. LEGAL </t>
  </si>
  <si>
    <t xml:space="preserve">VACAFLOR PACHECO JIMENA Y HNOS. </t>
  </si>
  <si>
    <t>10/03/26 INSPEC. 16/03/26 A HRS. 8:30 ARQ. ERLAND</t>
  </si>
  <si>
    <t>VACAFLOR PACHECO JIMENA</t>
  </si>
  <si>
    <t xml:space="preserve">05/05/26 C/INF. 86/26 X ARQ. ERLAND DAR CURSO   </t>
  </si>
  <si>
    <t>TAPIA ARANIBAR BARY VDA. DE VERA</t>
  </si>
  <si>
    <t xml:space="preserve">18/02/26 ABG. SOTO P´R. LEGAL </t>
  </si>
  <si>
    <t xml:space="preserve">09/03/26 NOTIFICADO                       06/03/26 ABG. SHIRLEY OBSERVADO </t>
  </si>
  <si>
    <t xml:space="preserve">18/03/26 ABG. SOTO C/SUB.                  17/03/26 NOTIFICADO                             16/03/26 ABG. SOTO OBSERVADO        25/02/26 ABG. SOTO P´R. LEGAL </t>
  </si>
  <si>
    <t xml:space="preserve">25/03/26 PROGRAMAR INSP. </t>
  </si>
  <si>
    <t>MANCILLA CONDORI TEODORA DE MORALES</t>
  </si>
  <si>
    <t>TELLEZ JIMENEZ BENJAMIN</t>
  </si>
  <si>
    <t>RELEVAMIENTO Y AMPLIACION C/PLANOS ADJ. 04 LAMINAS</t>
  </si>
  <si>
    <t xml:space="preserve">25/02/26 ABG. SOTO P´R. LEGAL </t>
  </si>
  <si>
    <t xml:space="preserve">16/03/26 ABG. SOTO OBSERVADO </t>
  </si>
  <si>
    <t>TAPIA PARISACA WILSON</t>
  </si>
  <si>
    <t xml:space="preserve">09/04/26 DEJO SUB. LEGAL                    26/03/26 NOTIFICADO                             26/03/26 ABG. SOTO OBSERVADO 25/02/26 ABG. SOTO P´R. LEGAL </t>
  </si>
  <si>
    <r>
      <rPr>
        <b/>
        <sz val="23"/>
        <color theme="1"/>
        <rFont val="Arial Black"/>
        <family val="2"/>
      </rPr>
      <t xml:space="preserve">46 </t>
    </r>
    <r>
      <rPr>
        <b/>
        <sz val="5"/>
        <color theme="1"/>
        <rFont val="Arial Black"/>
        <family val="2"/>
      </rPr>
      <t>OJO A LA ABG Q´SEG.</t>
    </r>
  </si>
  <si>
    <t>COLQUE TALAVERA PAULINA DE ESCALANTE Y OTROS</t>
  </si>
  <si>
    <t xml:space="preserve">26/03/26 NOTIFICADO                    20/03/26 ABG. SOTO OBSERVADO </t>
  </si>
  <si>
    <t>01/04/26 DEJO SUBS. LEGAL</t>
  </si>
  <si>
    <r>
      <rPr>
        <b/>
        <sz val="23"/>
        <color theme="1"/>
        <rFont val="Arial Black"/>
        <family val="2"/>
      </rPr>
      <t xml:space="preserve">47 </t>
    </r>
    <r>
      <rPr>
        <b/>
        <sz val="5"/>
        <color theme="1"/>
        <rFont val="Arial Black"/>
        <family val="2"/>
      </rPr>
      <t>OJO A LA ABG</t>
    </r>
  </si>
  <si>
    <t xml:space="preserve">FLORES BOBARIN JUAN CARLOS </t>
  </si>
  <si>
    <t xml:space="preserve">30/03/26 ABG. SOTO C/SUB.                         24/03/26 NOTIFICADO                              20/03/26 ABG. SOTO OBSERBADO        02/03/26 ABG. SOTO P´R. LEGAL </t>
  </si>
  <si>
    <t>FLORES BOBARIN YOLANDA SORINEL</t>
  </si>
  <si>
    <t xml:space="preserve">FLORES BOBARIN FELICIA </t>
  </si>
  <si>
    <t>CALLAPINO LOPEZ VILMA ISABEL</t>
  </si>
  <si>
    <t xml:space="preserve">ALEJO MARTINEZ PEDRO Y ESPOSA </t>
  </si>
  <si>
    <t xml:space="preserve">02/03/26 ABG. SOTO P´R. LEGAL </t>
  </si>
  <si>
    <t>13/03/26 A DIRECCION C/INF. PROC. 12/26 X ARQ. ERLAND</t>
  </si>
  <si>
    <t xml:space="preserve">CEJAS LOPEZ HILARIA DE GARCIA </t>
  </si>
  <si>
    <t>CONSTRUCCION C/PLANO (ADJUNTO 02 LAMINAS)</t>
  </si>
  <si>
    <t xml:space="preserve">17/03/26 ABG. SOTO C/SUB.                  02/03/26 ABG. SOTO P´R. LEGAL </t>
  </si>
  <si>
    <t xml:space="preserve">27/04/26 NOTIFICADO                    15/04/26 ARQ. ERLAND OBSERVADO </t>
  </si>
  <si>
    <t xml:space="preserve">23/03/26 INSPEC. 07/04/26 A HRS. 8:30                                          18/03/26 P´PROGRAMAR INSPECCION </t>
  </si>
  <si>
    <t>LIMA APAZA JUSTINA</t>
  </si>
  <si>
    <t>LIMA APAZA EMELIANA</t>
  </si>
  <si>
    <t>LIMA APAZA ROGELIO</t>
  </si>
  <si>
    <t xml:space="preserve">MIGUEL IGLESIAS LUISA DE PINTO </t>
  </si>
  <si>
    <t xml:space="preserve">29/04/26 DEJO SUB. LEGAL </t>
  </si>
  <si>
    <t xml:space="preserve">CONSTRUCCION A/PLANO ADJUNTO 010 LAMINAS </t>
  </si>
  <si>
    <t xml:space="preserve">24/03/26 ABG. SOTO C/SUBS.                   04/03/26 ABG. SOTO P´R. LEGAL </t>
  </si>
  <si>
    <t xml:space="preserve">07/05/26 ARQ. MARIO P´INS. 11/05/26 A HRS. 10:00                 14/04/26 PROGRAMAR INSP.   </t>
  </si>
  <si>
    <t>COPA MAMANI JULIO CESAR Y COPA RODRIGUEZ JULIETA IVONNE</t>
  </si>
  <si>
    <t xml:space="preserve">13/03/26 ABG. SOTO P´R. LEGAL </t>
  </si>
  <si>
    <t xml:space="preserve">04/05/26 DEVUELTO DE CODIFICACION                            27/03/26 A CODIFICACION </t>
  </si>
  <si>
    <t>MEJIA LEON TATIANA  Y HNOS.</t>
  </si>
  <si>
    <t xml:space="preserve">LOTE, CAMBIO DE NOMBRE, DIVISION Y PARTICION </t>
  </si>
  <si>
    <t xml:space="preserve">31/03/26 ABG. SOTO P´R. LEGAL </t>
  </si>
  <si>
    <t xml:space="preserve">28/04/26 A CODIFICACION </t>
  </si>
  <si>
    <t xml:space="preserve">24/04/26 DEJO SUBS. </t>
  </si>
  <si>
    <t xml:space="preserve">01/04/26 INSPECCION EL 06/04/26 ARQ. ERLAND. </t>
  </si>
  <si>
    <t xml:space="preserve">05/05/26 A DIRECCION C/ INF. 111/26 X ARQ. ERLAND </t>
  </si>
  <si>
    <t xml:space="preserve">COPA MAMANI JULIO CESAR </t>
  </si>
  <si>
    <t xml:space="preserve">04/05/26 DEVUELTO DE CODIFICACION                                      28/04/26 A CODIFICACION 16/04/26 P´ENVIAR A CODIFICACION </t>
  </si>
  <si>
    <t>CONDORI APAZA BEATRIZ PAULINA</t>
  </si>
  <si>
    <t>CONSTRUCCION (02 LANINAS)</t>
  </si>
  <si>
    <t xml:space="preserve">RELEVAMIENTO Y AMPLIACION C/PLANOS ADJ. </t>
  </si>
  <si>
    <t xml:space="preserve">FLORES CAHUANA TONNY JHONNY Y HNA. </t>
  </si>
  <si>
    <t>CONSTRUCCION C/PLANO ADJUNTO</t>
  </si>
  <si>
    <t>ALAVE MARINO ALBERTO Y OTROS</t>
  </si>
  <si>
    <t>ROMAY VALDA ISAURO JHONSON</t>
  </si>
  <si>
    <t>LOTE, INSCRIPCION  + (1CD)</t>
  </si>
  <si>
    <t>PADILLA PUITA ROSMERY LUCINDA</t>
  </si>
  <si>
    <t>CONSTRUCCION PLANOS ADJ. +1CD</t>
  </si>
  <si>
    <t>MENCHACA CABERO ANGEL Y HNOS.</t>
  </si>
  <si>
    <t xml:space="preserve">QUISPE ORGAS BERTHA Y HNOS. </t>
  </si>
  <si>
    <t>FLORES GARNICA ESTEBAN GREGORIO Y ESPOSA</t>
  </si>
  <si>
    <t>COLQUE COLQUE AGUSTIN Y GUERRA MARTINEZ HORTENCIA</t>
  </si>
  <si>
    <t>GONZALES CAREAGA MARITZA VICTORIA</t>
  </si>
  <si>
    <t>CRUZ HIDALGO TEODORA REINA DE LOPEZ</t>
  </si>
  <si>
    <t>CONSTRUCCION PLANO ADJ. 02 LAMINAS +1CD</t>
  </si>
  <si>
    <t>APAZA IMPA JOSE ELIAS Y ZARATE PARI NILZA</t>
  </si>
  <si>
    <t>RIVERA RIVERA GASTON Y ESPOSA</t>
  </si>
  <si>
    <t>CHAMANI NINA MARGARITA DE PACHECO</t>
  </si>
  <si>
    <t>OQUENDO IMPA OSMAR</t>
  </si>
  <si>
    <t>SEGURA CONDORI VITALIANO</t>
  </si>
  <si>
    <t>THENIER OYOLA JUDITH</t>
  </si>
  <si>
    <t>ACUÑA IBARRA JACINTO</t>
  </si>
  <si>
    <t>BANCO NACIONAL DE BOLIVIA (ALURRALDE BAREA ELIANA GISELA)</t>
  </si>
  <si>
    <t xml:space="preserve">LOTE, INSRIPCION, LINEA Y NIVEL </t>
  </si>
  <si>
    <t>OTONDO YOLATA MIGUEL ANGEL Y GUTIERREZ VILLA ROSARIO</t>
  </si>
  <si>
    <t>SALAMCA APAZA ALEX WILBER</t>
  </si>
  <si>
    <t>GONZALES CALDERON ALEJANDRO Y GONZALES CALDERON DORA</t>
  </si>
  <si>
    <t>CONSTRUCCION (PLANO 4 LAMINAS)</t>
  </si>
  <si>
    <t>GALLARDO PORTANDA MERCEDES VDA. DE SUBIETA</t>
  </si>
  <si>
    <t xml:space="preserve">CAMBIO DE NOMBRE, INSCRIPCION, LINEA Y NIVEL </t>
  </si>
  <si>
    <t>VALVERDE CHAMBI ALICIA</t>
  </si>
  <si>
    <t>REYNAGA VARGAS DAVID Y OTROS</t>
  </si>
  <si>
    <t>TERAN BERNAL IVAN JORGE Y ESPOSA</t>
  </si>
  <si>
    <t>ESPINOZA QUIROZ ALEJANDRA CAMILA</t>
  </si>
  <si>
    <t>GUTIERREZ VARGAS BENIGNO</t>
  </si>
  <si>
    <t xml:space="preserve">18/05/26 ARQ. ERLAND P´CUSNE 07/05/26 P´CUSNE                        31/03/26 ARQ. ERLAND C/SUB. S/CD          06/03/26 ARQ. ERLAND C/SUBS. + 1CD      22/01/26 ARQ. ELMER C/SUBS. P´R.T. </t>
  </si>
  <si>
    <t>18/05/26 ARQ. ERLAND P´CUSNE          07/05/26 P´CUSNE                                                  22/01/26 ARQ. ERLAND. C/SUBS. + CD P´ R. T.</t>
  </si>
  <si>
    <t xml:space="preserve">08/04/26 ABG. SOTO P´R. LEGAL </t>
  </si>
  <si>
    <t xml:space="preserve">18/05/26 ARQ. ERLAND P´CUSNE     </t>
  </si>
  <si>
    <t>18/05/26 ARQ. ERLAND P´CUSNE     25/02/26 ARQ. ERLAND  C/SUBS.  +1CD</t>
  </si>
  <si>
    <t xml:space="preserve">11/05/26 SUBSANADO                   06/05/26 ABG. SOTO P´FIRMAS  04/05/26 P´FIRMAS                                  13/04/26 P´AREA LEGAL FOM. CODF.           25/02/26 ABG. SHIRLEY C/SUBS. </t>
  </si>
  <si>
    <t>08/05/26 ING. REYNALDO P´CORREGIR</t>
  </si>
  <si>
    <t xml:space="preserve">8/05/26 ARQ. ERLAND P´CUSNE 02/04/26 P´CUSNE                                            16/03/26 ING. REYNALDO C/SUBS. + 1 CD </t>
  </si>
  <si>
    <t xml:space="preserve">11/05/26 P´FIRMAS </t>
  </si>
  <si>
    <t>8/05/26 ARQ. ERLAND P´CUSNE 10/03/26 ARQ. WINNY P´CUSNE                09/03/26 P´ASIGNAR TECNICO</t>
  </si>
  <si>
    <t>8/05/26 ARQ. ERLAND P´CUSNE 30/04/26 P´TEC. CUSNE                             11/02/26 ARQ. ERLAND. P´R. T. NUEVA                                                                                                                                     30/10/25ARQ.XIMENA/PROGRAMACION DE INSPECCION</t>
  </si>
  <si>
    <t xml:space="preserve">08/05/26 ARQ. ERLAND P´CUSNE 10/04/26 P´TECNICO CUSNE </t>
  </si>
  <si>
    <t>8/05/26 ARQ. ERLAND P´CUSNE 02/04/26 P´CUSNE                                              31/03/26 ING. REYNALDO CON SUBS. + 1CD</t>
  </si>
  <si>
    <t xml:space="preserve">08/05/26 ARQ. ERLAND P´CUSNE 06/05/26  P´CUSNE  ASIGNAR                     30/04/26  ING. REYNALDO C/SUB. + 1CD                                                                         16/03/26 ING. REYNALDO C/SUBS. + 1 CD </t>
  </si>
  <si>
    <t xml:space="preserve">12/05/26 DEJO SUB. </t>
  </si>
  <si>
    <t xml:space="preserve">12/05/26 INSPECCION EL 13/05/26 A HRS. 9:30 ARQ. MARIO                   30/04/26 REPROGRAMAR                 29/04/26 INSP. 30/04/26 A HRS. 8:45 ARQ. MARIO </t>
  </si>
  <si>
    <t xml:space="preserve">12/05/26 NOTIFICADO                        11/05/26 ARQ. MARIO OBSERVADO                              16/04/26 NOTIFICADO                    14/04/26 ARQ. MARIO OBSERVADO </t>
  </si>
  <si>
    <t>12/05/26 DEJO SUB. 23/03/26 DEJO SUBS. + 1CD                          20/01/26 DEJO SUBS. UN CD.</t>
  </si>
  <si>
    <t>13/05/26 ARQ. ERLAND C/SUB S/CD</t>
  </si>
  <si>
    <t xml:space="preserve">14/05/26 ING. JESUS DEVOLVIO C/INF. DE CALCULO ESTRUCTURAL </t>
  </si>
  <si>
    <t xml:space="preserve">14/05/26 DEJO SUBS.                        12/05/26 NOTIFICADO                         07/05/26 SBG. SOTO OBSERVADO DD.JJ.   27/01/26 ABG. SHIRLEY P´FORMULARIO CODIFICACION </t>
  </si>
  <si>
    <t xml:space="preserve">14/05/26 P´PROGRAMAR </t>
  </si>
  <si>
    <t xml:space="preserve">14/05/26 DEJO SUBS. </t>
  </si>
  <si>
    <t xml:space="preserve">14/05/26 P´FIRMAS ABG.  </t>
  </si>
  <si>
    <t xml:space="preserve">14/05/26 ABG. SOTO OBSERVADO </t>
  </si>
  <si>
    <t xml:space="preserve">15/05/26 NOTIFICADO               07/05/26 SBG. SOTO OBSERVADO DD.JJ.  </t>
  </si>
  <si>
    <t>15/05/26 ARQ. MARIO C/SUB. FORM. 22/01/26 ARQ. MARIO C/SUBS. P´R. T.         30/10/25 Arq. Miguel Torrez</t>
  </si>
  <si>
    <t xml:space="preserve">11/05/26 NOTIFICADO                  07/05/26 ARQ. MARIO OBSERVADO 26/01/26 NOTIFICADO                  22/01/26 ING. VLADIMIR OBSERVADO CALCULO                                                 09/12/25 OBSERVADO SE NOTIFICO Y LLEVO PLANOS </t>
  </si>
  <si>
    <t xml:space="preserve">15/05/26 NOTIFICADO                 15/05/26 ARQ. MARIO OBSERVADO </t>
  </si>
  <si>
    <t>18/05/26 DEJO SUBS. + 1CD</t>
  </si>
  <si>
    <t xml:space="preserve">18/05/26 DEJO SUBS. + 1CD             06/03/26 DEJO SUBS. + 1CD </t>
  </si>
  <si>
    <t xml:space="preserve">08/05/26 ING. REYNALDO  P´LLENADO DE FORMULARIOS     </t>
  </si>
  <si>
    <t xml:space="preserve">14/05/26  NOTIFICADO                    31/12/25 OBSERVADO </t>
  </si>
  <si>
    <t>18/05/26 NOTIFICADO                      18/05/26 ARQ. ERLAND OBSERVADO</t>
  </si>
  <si>
    <t xml:space="preserve">18/05/26 NOTIFICADO                 18/05/26 ARQ. ERLAND OBSERVADO 13/05/26 NOTIFICADO               12/05/26 ARQ. ERLAND OBSERVADO 10/03/26 NOTIFICADO                   05/03/26 ARQ. WINNY OBSERVADO 22/01/26 NOTIFICADO                    31/12/25 OBSERVADO      </t>
  </si>
  <si>
    <t xml:space="preserve">18/05/26 ARQ. ERLAND C/SUB +1CD 11/05/26 FUE NOTIFICADA ABG. EXT.        01/04/26 ARQ. ERLAND OBSERVADO </t>
  </si>
  <si>
    <t xml:space="preserve">18/05/26 ARQ. ERLAND C/SUB.                   18/05/26 ARQ. ERLAND P´CUSNE     13/02/26 ARQ. WINNY C/SUBS.    </t>
  </si>
  <si>
    <t xml:space="preserve">15/05/26 ARQ. MARIO P´FORMULARIO                                14/05/26 P´ARQ. MARIO                   22/01/26 ARQ. RIVERA C/CD P´R. T.            19/12/25 SE NOTIFICO PARA SUBSANAR  13/10/25 ARQ MIGUEL P' REVISION DE SUBS.                                                                14/08/25 ARQ. MIGUEL TORREZ P' REVISION </t>
  </si>
  <si>
    <t xml:space="preserve">29/04/26 SE NOTIFICO                     24/011/25 OBSERVADO </t>
  </si>
  <si>
    <t>04/05/26 DEJO SUBS.</t>
  </si>
  <si>
    <t xml:space="preserve">18/05/26 DEJO SUBS. </t>
  </si>
  <si>
    <t xml:space="preserve">19/05/26 NOTIFICADO                 14/05/26 ABG. SOTO OBSERVADO 13/03/26 ABG. SOTO P´R. LEGAL </t>
  </si>
  <si>
    <t xml:space="preserve">13/04/26 NOTIFICADO                    10/04/26 ARQ MARIO OBSERVADO                      11/02/26 NOTIFICADO                                   10/02/26 ARQ. MARIO OBSERVADO </t>
  </si>
  <si>
    <t>20/05/26 P´ARCHIVO</t>
  </si>
  <si>
    <t xml:space="preserve">20/05/26 A DIRECCION Vo. Bo. FINALIZADO                                     25/02/26 A DIRECCION C/INF. 032/26 X ARQ. WILSON </t>
  </si>
  <si>
    <t>20/05/26 A DIRECCION Vo. Bo. FINALIZADO</t>
  </si>
  <si>
    <t xml:space="preserve">15/05/26 DEVUELTO DE CODIFICACION P´PROGRAMAR INSPECCION               30/04/26 P CODIFICACION </t>
  </si>
  <si>
    <t xml:space="preserve">15/05/26 DEVUELTO DE CODIFICACION P´PROGRAMAR INSPECCION                                  30/04/26 P´ CODIFICACION </t>
  </si>
  <si>
    <t xml:space="preserve">15/05/26 DEVUELTO DE CODIFICACION P´PROGRAMAR INSPECCION                                30/04/26 P CODIFICACION </t>
  </si>
  <si>
    <t>20/05/26 DEJO SUBS. +1CD          05/02/26 DEJO SUBS. P´R.T . 19/11/25 ARQ. JIMENA</t>
  </si>
  <si>
    <t>20/05/26 DEJO SUBS.                           20/04/26 DEJO SUBS. +1CD</t>
  </si>
  <si>
    <t xml:space="preserve">15/05/26 ARQ. MARIO C/SUB. CALCULO                                          27/03/26 ARQ. MARIO C/SUB. +1CD 24/02/26 ARQ. MARIO C/SUB. 05LAMINAS Y 1 CD                             22/01/26 ARQ. MARIO C/SUB P´R. T.  </t>
  </si>
  <si>
    <t xml:space="preserve">15/05/26 ARQ. ERLAND C/SUB. +1CD </t>
  </si>
  <si>
    <t>08/05/26 ING. REYNALDO P´LLENADO DE FORMULARIOS                                   19/11/25 SUBSANADO P' ING. REYNALDO</t>
  </si>
  <si>
    <t xml:space="preserve">28/04/26 ARQ. MARIO P´R. T. </t>
  </si>
  <si>
    <t xml:space="preserve">20/05/26 ARQ. MARIO C/SUB.    </t>
  </si>
  <si>
    <t>24/06/25 ABG ROLANDO CON H.R. 1214                                                   04/06/25 FUE NOTIFI.                        29/05/25 OBSERVADO                        23/05/25 ABG. ROLANDO CON INF. TEC 247</t>
  </si>
  <si>
    <t xml:space="preserve">20/05/26 A DIRECCION Vo. Bo. FINALIZADO                                          31/03/26 P´DIRECCION Vo. Bo. </t>
  </si>
  <si>
    <t xml:space="preserve">20/05/26 A DIRECCION Vo. Bo. FINALIZADO                                          </t>
  </si>
  <si>
    <t xml:space="preserve">4/05/26 ARQ. MARIO OBSERVADO 31/02/26 NOTIFICADO                 31/03/26 ARQ. MARIO OBSERVADO </t>
  </si>
  <si>
    <t>20/05/26 A DIRECCION Vo. Bo. FINALIZADO                                          04/04/25 A DIRECCION EN RESGUARDO HASTA DESIG. ASESOR C. U. C/OBS. LEGALES POR SUBS.</t>
  </si>
  <si>
    <t xml:space="preserve">20/05/26 A DIRECCION Vo. Bo. FINALIZADO                                          15/05/26 P´DIRECCION Vo. Bo. </t>
  </si>
  <si>
    <t>21/05/26 A DIRECCION C/INF. PROC. 23/26 X ARQ. ERLAND CARP. VENTA. CUSTODIA</t>
  </si>
  <si>
    <t>22/05/26 DEJO SUBS. +2CDs            20/10/2025 CON HOJA DE OBSERVACIONES, YA FUE NOTIFICADO A LOS PROPIETARIOS - DERIVADO A SECRETARIA DE CONROL URBANO</t>
  </si>
  <si>
    <t>22/05/26DEJO SUB. +1CD</t>
  </si>
  <si>
    <t>MOLINA ARANDO MARIA CRISTINA</t>
  </si>
  <si>
    <t xml:space="preserve">25/05/26 NOTIFICADO               15/05/26 ING. VLADIMIR OBSERVADO CALCULO                                             31/03/26 ABG. SOTO P´NOTIFICAR C/DECRETO 64 A LA HR. 352/26       20/02/26 ING. VLADIMIR OBSERVADO CALCULO ESTRUCTUTAL                                      16/05/25 NOTIFICADO CON OBSER.   09/04/25 FUE NOTIFICADO           24/03/25 ARQ. ISABEL 2DA. OBSERVACION </t>
  </si>
  <si>
    <t xml:space="preserve">                        08/10/24 ARQ. MANUEL P´R.T. </t>
  </si>
  <si>
    <t xml:space="preserve">26/05/26 DEJO SUBS.+ 1CD </t>
  </si>
  <si>
    <t xml:space="preserve">26/05/26 NOTIFICADO                  14/05/26 ABG. SOTO OBSERVADO 06/05/26 ABG. SOTO C/SUB. LEGAL                   02/04/26 DEJO SUBS. LEGAL                 26/03/26 NOTIFICADO                             20/03/26 ABG. SOTO OBSERBADO        02/03/26 ABG. SOTO P´R. LEGAL </t>
  </si>
  <si>
    <t xml:space="preserve">26/05/26 NOTIFICADO                 14/05/26 ABG. SOTO OBSERVADO 06/05/26 ABG. SOTO C/SUB. LEGAL                   02/04/26 DEJO SUBS. LEGAL                 26/03/26 NOTIFICADO                             20/03/26 ABG. SOTO OBSERBADO        02/03/26 ABG. SOTO P´R. LEGAL </t>
  </si>
  <si>
    <t>NAVA MARTINEZ ERCILIA VDA. DE ECHAVARRIA</t>
  </si>
  <si>
    <t>VENEGAS PEREIRA LOLA VDA. DE CAMARGO Y HNO.</t>
  </si>
  <si>
    <t>FUERTES MAMANI CRISTINA DE VILLANUEVA Y HNOS.</t>
  </si>
  <si>
    <t>HINOJOSA QUISPE EVELING KARINA Y HNOS.</t>
  </si>
  <si>
    <t xml:space="preserve">HINOJOSA QUISPE MAGALY JIMENA Y HNOS. </t>
  </si>
  <si>
    <t>HINOJOSA QUISPE PATRICIA HAYDEE</t>
  </si>
  <si>
    <t>QUEVEDO FERNANDEZ MARLENE DE MONTAÑO</t>
  </si>
  <si>
    <t xml:space="preserve">BUEZO NOGALES MARIA ELENA DE VERESTAGUI Y HNOS. </t>
  </si>
  <si>
    <t>LOTE, INSCRIPCION LINEA Y NIVEL</t>
  </si>
  <si>
    <t>PLANO DE RELEVAMIENTO (PLANO ADJUNTO 02 LAMINAS 1CD)</t>
  </si>
  <si>
    <t>PLANO DE RELEVAMIENTO (PLANO ADJUNTO 01 LAMINAS 1CD)</t>
  </si>
  <si>
    <t>ARCE RODRIGUEZ MARCELINO Y ESPOSA</t>
  </si>
  <si>
    <t xml:space="preserve">LOTE, INSCRIPCION, ACTUALIZACION,  LINEA Y NIVEL </t>
  </si>
  <si>
    <t>SORRILLO CHOQUE SAMUEL Y ESPOSA</t>
  </si>
  <si>
    <t>FLORES CABALLERO GERMAN RICHARD Y ESPOSA</t>
  </si>
  <si>
    <t>PLANO DE RELEVAMIENTO (PLANO ADJUNTO 03 LAMINAS)</t>
  </si>
  <si>
    <t>31/12/25  CON REPRESENTACION DEBE  SUBNSANAR CON FOTOS</t>
  </si>
  <si>
    <t>28/05/26 PRESTADO ARQ. FERNANDA</t>
  </si>
  <si>
    <t xml:space="preserve">28/05/26 ABG. FABIOLA P´RESPONDER                   05/03/26 ABG. SOTO P´CORREGIR </t>
  </si>
  <si>
    <t xml:space="preserve">15/05/26 NOTIFICADO                14/05/26 ABG. SOTO OBSERVADO        18/03/26 NOTIFICADO                        18/03/26 ARQ. ERLAND OBSERVADO </t>
  </si>
  <si>
    <t>11/11/25 ALA ESPERA DE SUBSANACION LEGALES EJECUTORIAL                                          09/11/25 OBSERVADO FALTA MEMORIAL</t>
  </si>
  <si>
    <t>28/05/26 ME PIDIERONN TENERLO A LA MANO NO DEDISTIR</t>
  </si>
  <si>
    <t xml:space="preserve">28/05/26 ABG. SOTO OBSERVADO 08/04/26 ABG. SOTO P´R. LEGAL </t>
  </si>
  <si>
    <t xml:space="preserve">01/06/26  P´ENVIAR A CODIFICACION 12/12/25 ASESORA LEGAL                                                         24/02/23 INSPECCION EL 27/02/23 A HRS. 09:00 ING. CLAUDIA                                 25/01/23 INSPECCION EL 26/01/23  AHRS. 14:30 ING. CLAUDIA                                 16/11/22 DEVUELTO DE CATASTRO        09/11/22 A CATASTRO                                            07/11/22 ABG. PLAZA REVISION LEGAL </t>
  </si>
  <si>
    <t>29/05/26 ARQ. OSCAR C/SUB. +1CD</t>
  </si>
  <si>
    <t>29/05/26 ARQ. OSCAR P´CORREGIR 31/03/26 P´DEVOLVER O ASIGNAR TECNICO P´CORREGIR                                                ARQ.WILSON /P.PROGRAMAR INSPECCION</t>
  </si>
  <si>
    <t xml:space="preserve">29/05/26 ARQ. OSCAR P´R. T.            10/04/26 P´TECNICO P´R. T.                           18/02/25 ARQ. ISABEL                    19/08/24 ARQ. ZAIDA P´CUSNE 06/05/24 ARQ. ZAIDA PARA PREVIAS OPINION TEC.     </t>
  </si>
  <si>
    <t xml:space="preserve">29/05/26 ARQ. OSCAR  P´REVISION  28/04/26 P´ASIGNAR TECNICO P´REVISION                                                                           </t>
  </si>
  <si>
    <t xml:space="preserve">29/05/26 ARQ. OSCAR P´REVISION  28/04/26 P´ASIGNAR TECNICO P´REVISION                                                                           </t>
  </si>
  <si>
    <t>01/06/26 ARQ. OSCAR C/SUB. +1CD</t>
  </si>
  <si>
    <t xml:space="preserve"> 06/03/25 ARQ. ISABEL P´R. SUBS. 28/10/24 ARQ. MANUEL PREVIAS 247</t>
  </si>
  <si>
    <t xml:space="preserve">01/06/26 ARQ. BRAYAN C/SUB. +1CD 05/03/25 ARQ. ISABEL P´R. T.      19/02/25 P´ASIGNAR TEC. P´R. T. </t>
  </si>
  <si>
    <t xml:space="preserve">29/05/26 ARQ. BRAYAN P´R. T.     21/05/26 P´TEC. X ABG. SOTO  13/02/25 INSPECCION EL 14/02/25 AHRS. 14:00                                       13/02/25 ARQ. NAYELI P´PREVIA DIVISION                                                  10/10/24 INSPECCION EL 07/11/24 A HRS. 15:00 ARQ. MANUEL PREV. DIV. 08/03/24 ARQ. MANUEL P´PREVIAS DIVISION                                             26/01/24 ARQ. PAOLA PREVIAS 01/12/23 ARQ. MANUEL P´PREVIAS DIVISION </t>
  </si>
  <si>
    <t xml:space="preserve">29/05/26 ARQ. BRAYAN C/SUB. +1CD 30/04/26  ING. REYNALDO C/SUB. + 1CD                                                                        </t>
  </si>
  <si>
    <t xml:space="preserve">01/06/26 ABG. VERAMENDI C/SUB.                     22/05/24  DERIVADO AL AREA LEGAL ABOGADA TATIANA   DE DIRECCION                                                         15/08/23 INSPECCION EL 28/8/23 A HRS. 9:00     11/08/23 DEVUELTO DE CODIFICACION          01/08/23 A CATASTRO CODIFICACION                                    28/07/23 ABG. PLAZA REVISION LEGAL </t>
  </si>
  <si>
    <t xml:space="preserve">               06/11/23 INSPECCION EL 08/11/23 A HRS. 10:30 ING. FERNANDA                                                                        03/11/23 DEVUELTO DE CODIFICACION            16/10/23 A CODIFICACION                                                           20/09/23 ABG. PLAZA REVISION LEGAL </t>
  </si>
  <si>
    <t xml:space="preserve"> 19/03/24 ABG. PLAZA P´R. LEGAL </t>
  </si>
  <si>
    <t xml:space="preserve">01/06/26 ARQ. CUENCA Vo. Bo. 11/05/26 P´Vo. Bo. </t>
  </si>
  <si>
    <t xml:space="preserve">01/06/26 ARQ. CUENCA Vo. Bo. 14/05/26 P´Vo. Bo. </t>
  </si>
  <si>
    <t>01/06/26 ARQ. CUENCA Vo. Bo. 14/05/26 P´Vo. Bo.</t>
  </si>
  <si>
    <t xml:space="preserve">01/06/26 ARQ. CUENCA Vo. Bo. 07/05/26 P´Vo.Bo.                                              </t>
  </si>
  <si>
    <t xml:space="preserve">01/06/26 ARQ. CUENCA Vo. Bo.   07/05/26 P´Vo.Bo.                                               11/02/26 ARQ. WILSON P´Vo.Bo.    </t>
  </si>
  <si>
    <t xml:space="preserve">01/06/26 ARQ. CUENCA Vo. Bo. 07/05/26 P´Vo.Bo.                                               </t>
  </si>
  <si>
    <t xml:space="preserve">01/06/26 ARQ. CUENCA Vo. Bo.       07/05/26 P´Vo.Bo.                                               </t>
  </si>
  <si>
    <t xml:space="preserve">01/06/26 ARQ. CUENCA Vo. Bo.    07/05/26 P´Vo.Bo.                                               </t>
  </si>
  <si>
    <t xml:space="preserve">01/06/26 ARQ. CUENCA P´FIRMA INF. </t>
  </si>
  <si>
    <t xml:space="preserve">FERNANDEZ GUERRERO GLORIA </t>
  </si>
  <si>
    <t xml:space="preserve">01/06/26 ARQ. CUENCA P´FIRMA INF.                                              31/03/26 ARQ. WILSON P´Vo. Bo.           10/02/26 ARQ. WILSON Vo. Bo. </t>
  </si>
  <si>
    <t xml:space="preserve">01/06/26 ING. CARLOS P´LLENADO DE FORMULARIOS                                   14/05/26 P´LLENADO DE FORMULARIOS </t>
  </si>
  <si>
    <t xml:space="preserve">01/06/26 ING. CARLOS P´LLENADO DE FORMULARIOS                                    14/05/26 P´LLENADO DE FORMULARIOS </t>
  </si>
  <si>
    <t>01/06/26 ING. CARLOS P´LLENADO DE FORMULARIOS                                   19/05/26 P´LLENADO DE FORMULARIOS</t>
  </si>
  <si>
    <t xml:space="preserve">01/06/26 ING. CARLOS P´LLENADO DE FORMULARIOS                                   25/05/26 P´LLENADO DE FORMULARIOS                               25/02/26 ING. REYNALDO LLENADO DE FORMULARIOS </t>
  </si>
  <si>
    <t>01/06/26 ING. CARLOS P´LLENADO DE FORMULARIOS                                       25/05/26 P´LLENADO DE FORMULARIOS</t>
  </si>
  <si>
    <t xml:space="preserve">01/06/26 ING. CARLOS P´LLENADO DE FORMULARIOS                                   13/05/26 ING. REYNALDO P´LLENADO DE FORMULARIOS                              11/05/26 P´FORMULARIOS </t>
  </si>
  <si>
    <t>01/06/26 ING. CARLOS P´LLENADO DE FORMULARIOS                                    25/05/26 P´LLENADO DE FORMULARIOS                                  20/11/25  P' R' ING REYNALDO 12/09/25 ING REINALDO P' R' SUBS.</t>
  </si>
  <si>
    <t xml:space="preserve">21/05/26 ENTREGADO SANDRA SANCHEZ POR RETIRO DE TRAMITE C. H. R. 683/26 C/FOJAS 59  </t>
  </si>
  <si>
    <t xml:space="preserve">19/05/26 ENTREGADO SANDRA SANCHEZ POR RETIRO DE TRAMITE C. H. R. 667/26 C/FOJAS 031 </t>
  </si>
  <si>
    <t xml:space="preserve">29/04/26 ENTREGADO SANDRA SANCHEZ POR RETIRO DE TRAMITE C. H. R. 576/26 C/FOJAS 044 </t>
  </si>
  <si>
    <t xml:space="preserve">29/04/26 ENTREGADO SANDRA SANCHEZ POR RETIRO DE TRAMITE C. H. R. 503/26 C/FOJAS 065 + 1CD                                           29/04/26 P´DESISTIR </t>
  </si>
  <si>
    <t>14/04/26 ENTREGADO SANDRA SANCHEZ POR RETIRO DE TRAMITE C. H. R. 507/26 C/FOJAS 042</t>
  </si>
  <si>
    <t xml:space="preserve">14/04/26 ENTREGADO SANDRA SANCHEZ POR RETIRO DE TRAMITE C. H. R. 535/26 C/FOJAS 026 +1 PLANO GRANDE +1CD </t>
  </si>
  <si>
    <t xml:space="preserve">14/04/26 ENTREGADO SANDRA SANCHEZ POR RETIRO DE TRAMITE C. H. R. 511/26 C/FOJAS 038 </t>
  </si>
  <si>
    <t>14/04/26 ENTREGADO SANDRA SANCHEZ POR RETIRO DE TRAMITE C. H. R. 500/26 C/FOJAS 039</t>
  </si>
  <si>
    <t>14/04/26 ENTREGADO SANDRA SANCHEZ POR RETIRO DE TRAMITE C. H. R. 543/26 C/FOJAS 052</t>
  </si>
  <si>
    <t xml:space="preserve">19/02/2026 ENTREGADO AL ABG. CUETO POR RETIRO DE TRAMITE C. H. R. 325/26 A FJAS. 049 </t>
  </si>
  <si>
    <t xml:space="preserve">16/01/26 EN PROCESO SANCIONADOR 31/03/26 PRESTADO A SOLICITUD DE ABG. FLORES A FOJAS 045               </t>
  </si>
  <si>
    <t>09/03/26 A DIRECCION CON INF. 39/26 X ARQ. ERLAND DAR CURSO AL TRAMITE AUN EN DIRECCION 02/06/26</t>
  </si>
  <si>
    <t>01/06/26 ABG. VERAMENDI P´FIRMAS  22/05/26 P´FIRMA DE ABG.</t>
  </si>
  <si>
    <t xml:space="preserve">02/06/26 NOTIFICADO                 01/06/26 ABG. SOTO OBSERVADO                                08/04/26 ABG. SOTO P´R. LEGAL </t>
  </si>
  <si>
    <t xml:space="preserve">01/06/26 ARQ. MARIO P´ADJUNTAR AUTORIZACION OBRA MAYOR  PRESTADO                                      30/04/26  ARQ. MARIO C/SUB.     25/03/26 ARQ. MARIO P´R. T. </t>
  </si>
  <si>
    <t>25/02/2026 Se paso a la doctora con informe de  cambio de uso de suelos N°30/26                                            26/01/26 NOTIFICADO ABG.                        16/10/25 P' NOTIFICAR</t>
  </si>
  <si>
    <t xml:space="preserve">PROGRAMAR INSP.                             21/02/25 INSPECCION PREV. EL 24/02/25 A HRS. 14:00 ARQ. ISABEL </t>
  </si>
  <si>
    <t>22/05/26 ARQ. MARIO OBSERVADO       19/05/26 PRESTADO AEQ. MARIO                                                             11/05/26 ARQ. MARIO OBSERVADO                                 30/12/2020 RECOGIO LAS OBSERVACIONES</t>
  </si>
  <si>
    <t>JESUS LOPEZ PABLO Y HNA.  EN VENTANILLA CALCULO Y EST. SUELO</t>
  </si>
  <si>
    <t>02/06/26 NOTIFICADO                  18/05/26 ARQ. ERLAND OBSERVADO</t>
  </si>
  <si>
    <t xml:space="preserve">02/06/26 ARQ. BRAYAN C/HR. 733/26 CAMBIO DE USO DE SUELO           23/02/26 ARQ. ERLAND C/SUBS. </t>
  </si>
  <si>
    <t xml:space="preserve">02/06/26 ARQ. BRAYAN C/HR. 735/26 CAMBIO DE USO DE SUELO            23/02/26 ARQ. ERLAND C/SUBS. </t>
  </si>
  <si>
    <t>ALEJANDRO GUTIERREZ MAXIMA AMPARO VDA. DE MAGNE Y OTROS TOTO</t>
  </si>
  <si>
    <t>03/06/26 DEJO SUB. +1CD                 16/04/26 DEJO SUB. +1CD                              31/12/25 P' REVICION DE TECNICO          20/10/25 ARQ. JIMENA P' REV SUBS.</t>
  </si>
  <si>
    <t>03/06/26 DEJO SUBS. + 1CD            27/04/26 DEJO SUBS. EN LIMPIO</t>
  </si>
  <si>
    <t xml:space="preserve">08/06/26 NOTIFICADO                      01/06/26 ABG. SOTO OBSERVADO                                08/04/26 ABG. SOTO P´R. LEGAL </t>
  </si>
  <si>
    <t>08/06/26 PRESTADO ING. MUÑOZ</t>
  </si>
  <si>
    <t xml:space="preserve">08/06/26 PROGRAMAR INSP. ESPECIAL </t>
  </si>
  <si>
    <t xml:space="preserve">02/06/26 ARQ. CUENCA  Vo.Bo. </t>
  </si>
  <si>
    <t xml:space="preserve">09/06/26 DEJO SUBS. +1CD PLANO G. </t>
  </si>
  <si>
    <t>09/06/26 A DIRECCION C/INFM. 58/26 XING. REYNALDO INF. CPL. DE RECHAZO</t>
  </si>
  <si>
    <t>31/12/24 A ARCHIVO POR PROCESO C/ RUBEN DESDE FECHA 09/06/26 29/11/24 A DIRECCION C/INF. PROC. 86/24 X ARQ. VALERIA</t>
  </si>
  <si>
    <t>29/05/26 ARQ. BRAYAN  OSCAR P´R. T.           04/05/26 ARQ. MARIO P´R. T.                       18/02/26 ARQ. WINNY  C/SUBS. P´R. T. 27/09/24 ARQ. MANUEL P´PREVIA 247 29/07/24 ARQ. ZAIDA PREVIAS 247</t>
  </si>
  <si>
    <t xml:space="preserve">02/06/26 DEVUELTO DE CODIFICACION 20/05/26 A CODIFICACION          14/05/26 P´ENVIAR A CODIFICACION </t>
  </si>
  <si>
    <t xml:space="preserve">02/06/26 DEVUELTO DE CODIFICACION 28/04/26 A CODIFICACION                          16/04/26 P´ENVIAR A CODIFICACION </t>
  </si>
  <si>
    <t>10/06/26 ARQ. OSCAR P´R. T. Y CUSNE 17/03/26 ARQ. WINNY C/SUBS. + 1CD   10/02/26 P´ASIGNAR TECNICO PREVIA Y PROGRAMAR INSP. WINNY</t>
  </si>
  <si>
    <t xml:space="preserve">02/06/26 DEVUELTO DE CODIF. PROGRAMAR INSP. REGULAR 20/05/26 A CODIFICACION  14/05/26 P´ENVIAR A CODIFICACION </t>
  </si>
  <si>
    <t>FARMACIAS COOPERATIVAS                                         ( FARMACOR S. A. )</t>
  </si>
  <si>
    <t xml:space="preserve">08/06/26 ARQ. BRAYAN C/SUB. + 1CD 24/04/26 ARQ. ERLAND C/SUB. + 1CD       25/02/26 ARQ. WILSON P´PROGRAMAR INSP.                                                           20/01/26 ARQ. ELMER P´CORREGIR CUSNE  </t>
  </si>
  <si>
    <t xml:space="preserve">10/06/26 ARQ. BRAYAN C/SUB. + 1CD 23/02/26 P´ASIGNAR TECNICO PREVIA Y PROGRAMAR INSP. </t>
  </si>
  <si>
    <t xml:space="preserve">09/06/26 ARQ. DIANA P´R. T.  + INSPECCION PROGRAMAR        02/03/26 ARQ. MARIO P´R. T. / INSP. </t>
  </si>
  <si>
    <t xml:space="preserve">09/06/26 ABG. FUNES P´FOR. CODF. </t>
  </si>
  <si>
    <t>09/06/26 ABG. FUNES C/SUB. DD. JJ.                                                           10/10/25 ABG SHIRLEY P' REVISION 10/10/25 P' REVISION DEL ASESOR</t>
  </si>
  <si>
    <t xml:space="preserve">09/06/26 ABG. FUNES C/SUB. CALCULO                                      07/05/26 DEJO SUB. CALCULO                16/04/26 ABG. SOTO OBSERVADO          31/03/26 ABG. SOTO P´R. LEGAL </t>
  </si>
  <si>
    <t xml:space="preserve">09/06/26 ABG. FUNES P´FIRMAS 21/10/24 ABG. PLAZA P´R. LEGAL </t>
  </si>
  <si>
    <t xml:space="preserve">09/06/26 ABG. FUNES P´FIRMAS 31/10/24 ABG. PLAZA R. LEGAL </t>
  </si>
  <si>
    <t>09/06/26 ABG. FUNES P´FIRMAS</t>
  </si>
  <si>
    <t xml:space="preserve">09/06/26 ABG. FUNES P´R. L.        28/05/26 PARA PASAR ABG. VERAMENDI P´N. R.                                                     28/05/26 NOTIFICADO                       10/04/26 ABG. SOTO OBSERVADO  17/03/26 ABG. SOTO P´FORM. CODIFICACION                                                                  28/08/25 ABG SHIRLEY P' REVISION 30/07/25 P' REVISION DEL ASESOR </t>
  </si>
  <si>
    <t>09/06/26 ABG. FUNES P´NUEVA REVISION                                             10/10/25 ABG SHIRLEY P' REVISION 10/10/25 P' REVISION DEL ASESOR</t>
  </si>
  <si>
    <t xml:space="preserve">03/06/26 ARQ. CUENCA Vo. Bo. </t>
  </si>
  <si>
    <t xml:space="preserve">02/06/26 ARQ. CUENCA Vo. Bo. 03/03/26 ARQ. WILSON Vo. Bo.              27/02/26 P´Vo. Bo. </t>
  </si>
  <si>
    <t xml:space="preserve">01/06/26 ARQ. CUENCA P´Vo. Bo.              20/05/26 P´Vo. Bo. </t>
  </si>
  <si>
    <t xml:space="preserve">03/06/26 ENTREGADO SANDRA SANCHEZ POR RETIRO DE TRAMITE C. H. R. 716/26 C/FOJAS 091 </t>
  </si>
  <si>
    <t xml:space="preserve">03/06/26 ENTREGADO SANDRA SANCHEZ POR RETIRO DE TRAMITE C. H. R. 763/26 C/FOJAS 038 </t>
  </si>
  <si>
    <t xml:space="preserve">03/06/26 ENTREGADO SANDRA SANCHEZ POR RETIRO DE TRAMITE C. H. R. 732/26 C/FOJAS 038               15/05/26 RDESISTIDO POR FALTA DE SEGUIMIENTO </t>
  </si>
  <si>
    <t xml:space="preserve">09/06/26 ABG. FUENTES P´FIRMAS 14/05/26 P´FIRMAS ABG.                    30/03/26 ABG. SOTO P´FIRMAS  </t>
  </si>
  <si>
    <t>09/06/26 ABG. FUENTES P´FIRMAS</t>
  </si>
  <si>
    <t xml:space="preserve">20/05/26 ARQ. MARIO C/SUB.             05/05/26 ARQ. MARIO </t>
  </si>
  <si>
    <t>ESCURRA MOLLINEDO HUMBERTO Y ESPOSA</t>
  </si>
  <si>
    <t xml:space="preserve">10/06/26 ABG. FUENTES  P´R. LEGAL </t>
  </si>
  <si>
    <t>01/06/26 ARQ. BRAYAN C/ SUB. + 1CD</t>
  </si>
  <si>
    <t xml:space="preserve">09/06/26 ABG. FUENTES P´FIRMAS 14/05/26 P´FIRMAS ABG.                02/02/26 ABG. SHIRLEY P´FORM. CODIF. </t>
  </si>
  <si>
    <t xml:space="preserve">10/06/26 ABG. GUIDO FUENTES P´R. LEGAL </t>
  </si>
  <si>
    <t>11/06/26 INSP HRS. 16:30</t>
  </si>
  <si>
    <t xml:space="preserve">10/06/26 ABG. FUENTES P´ NUEVA REVISION                                       01/06/26 ABG. SOTO OBSERVADO                                  08/04/26 ABG. SOTO P´R. LEGAL </t>
  </si>
  <si>
    <t>10/06/26 ABG. FUENTES C/SUBS. 14/05/26 NOTIFICADO                   16/04/26 ABG. SOTO OBSERVADO         01/04/26 ABG. SOTO C/SUB. LEGAL          27/02/26 NOTIFICADON                           26/02/26 ABG. SHIRLEY OBSERVADO  09/02/26 ABG. SOTO P´R. LEGAL</t>
  </si>
  <si>
    <t xml:space="preserve">09/06/26 ABG. FUENTES P´FIRMAS 14/05/26 P´FIRMAS ABG.                                   12/03/26 ABG. SOTO P´FIRMA </t>
  </si>
  <si>
    <t xml:space="preserve">11/06/26 ABG. FUENTES P´FIRMAS FORM.                                                                </t>
  </si>
  <si>
    <t xml:space="preserve">11/06/26 ABG. FUENTES P´FIRMAS FORM.                                                                27/04/26 ABG. SOTO C/SUBS. </t>
  </si>
  <si>
    <t xml:space="preserve">11/06/26 ABG. FUENTES P´FIRMAS FORM.                                                                12/03/26 ABG. SOTO P´FIRMA </t>
  </si>
  <si>
    <t xml:space="preserve">11/06/26 ABG. FUENTES P´FIRMAS FORM.                                                                30/03/26 ABG. SOTO C/SUBS. </t>
  </si>
  <si>
    <t xml:space="preserve">11/06/26 ABG. FUENTES P´FIRMAS FORM.                                                                05/03/26 ABG. SOTO P´FORM. CODIF. </t>
  </si>
  <si>
    <t xml:space="preserve">11/06/26 ABG. FUENTES P´FIRMAS FORM.                                                                24/02/26 ABG. SHIRLEY C/SUB. DD. JJ. </t>
  </si>
  <si>
    <t>LA FUENTE AZURDUY DAVID Y SILVA ARIANA VIRGO CRUZ</t>
  </si>
  <si>
    <t>09/06/26 ABG. FUENTES P´ R. L.  22/01/26 ABG. SHIRLEY C/SUBS.</t>
  </si>
  <si>
    <t xml:space="preserve">12/06/26 DEJO SUBS. +1CD </t>
  </si>
  <si>
    <t xml:space="preserve">12/06/26 ARQ. DIANA P´REVISION 25/03/26 ARQ. MARIO P´R. T. </t>
  </si>
  <si>
    <t xml:space="preserve">11/06/26 ABG. FUENTES C/SUBS. CALCULO - OBSERVADO                                08/04/26 ABG. SOTO P´R. LEGAL </t>
  </si>
  <si>
    <t xml:space="preserve">12/06/26 AEQ. CUENCA P´REVISION 04/05/26 ARQ. WILSON Vo. Bo. 27/04/26 P´Vo. Bo.                                        31/03/26 ARQ. WILSON P´Vo. Bo. </t>
  </si>
  <si>
    <t>18/05/26 NOTIFICADO  15/05/26 ARQ. MARIO OBSERVADO</t>
  </si>
  <si>
    <t>11/06/26 A DIRECCION Vo. Bo. FINALIZADO                                          20/05/26 A DIRECCION Vo. Bo. FINALIZADO                                         20/03/26 A DIRECCION P´Vo. Bo. 12/5/2025 A DIRECCION C/INF. TEC.99/25 CON LA 247( DAR CURSO)</t>
  </si>
  <si>
    <t>11/06/26 A DIRECCION Vo. Bo. FINALIZADO                                        20/05/26 A DIRECCION Vo. Bo. FINALIZADO                                          13/05/26 P´Vo. Bo. DIRECCION                   24/12/24 A DIRECCION DESISTIDO X FALTA DE SUBS. LEGALES</t>
  </si>
  <si>
    <t>11/06/26 A DIRECCION Vo. Bo. FINALIZADO                                    20/05/26 A DIRECCION Vo. Bo. FINALIZADO</t>
  </si>
  <si>
    <t xml:space="preserve">11/06/26 A DIRECCION Vo. Bo. FINALIZADO                                    20/05/26 A DIRECCION Vo. Bo. FINALIZADO                                           31/03/26 P´DIRECCION Vo. Bo. </t>
  </si>
  <si>
    <t xml:space="preserve">11/06/26 A DIRECCION Vo. Bo. FINALIZADO                                    20/05/26 A DIRECCION Vo. Bo. FINALIZADO                                          31/03/26 P´DIRECCION Vo. Bo. </t>
  </si>
  <si>
    <t xml:space="preserve">11/06/26 A DIRECCION Vo. Bo. FINALIZADO                                                   20/05/26 A DIRECCION Vo. Bo. FINALIZADO                                          </t>
  </si>
  <si>
    <t xml:space="preserve">11/06/26 A DIRECCION Vo. Bo. FINALIZADO                                        20/05/26 A DIRECCION Vo. Bo. FINALIZADO                                          30/09/2025 CON INFORME TECNICO NRO. 327/25 DE PROREVI  DEL ARQ. WILSON QUISPE  PARA DIRECCION ARQ. PAOLA ORELLANA </t>
  </si>
  <si>
    <t xml:space="preserve">11/06/26 A DIRECCION Vo. Bo. FINALIZADO                                          20/05/26 A DIRECCION Vo. Bo. FINALIZADO                                          20/03/26 P´ DIRECCION PARA FIRMA </t>
  </si>
  <si>
    <t xml:space="preserve">11/06/26 A DIRECCION Vo. Bo. FINALIZADO                                    20/05/26 A DIRECCION Vo. Bo. FINALIZADO                                          </t>
  </si>
  <si>
    <t xml:space="preserve">11/06/26 A DIRECCION Vo. Bo. FINALIZADO                                        20/05/26 A DIRECCION Vo. Bo. FINALIZADO                                          20/05/26 A DIRECCION ARQ. LUIS Vo. Bo. </t>
  </si>
  <si>
    <t xml:space="preserve">11/06/26 A DIRECCION Vo. Bo. FINALIZADO                                     20/05/26 A DIRECCION Vo. Bo. FINALIZADO                                          31/03/26 P´DIRECCION Vo. Bo. </t>
  </si>
  <si>
    <t xml:space="preserve">11/06/26 A DIRECCION Vo. Bo. FINALIZADO                                         20/05/26 A DIRECCION Vo. Bo. FINALIZADO                                          20/03/26 PP´ DIRECCION P´Vo. Bo. </t>
  </si>
  <si>
    <t xml:space="preserve">11/06/26 A DIRECCION Vo. Bo. FINALIZADO                                        20/05/26 A DIRECCION Vo. Bo. FINALIZADO                                          </t>
  </si>
  <si>
    <t xml:space="preserve">11/06/26 A DIRECCION Vo. Bo. FINALIZADO                                         20/05/26 A DIRECCION Vo. Bo. FINALIZADO                                          </t>
  </si>
  <si>
    <t xml:space="preserve">11/06/26 A DIRECCION Vo. Bo. FINALIZADO                                    20/05/26 A DIRECCION Vo. Bo. FINALIZADO                                          20/03/26 A DIRECCION P´Vo. Bo. </t>
  </si>
  <si>
    <t xml:space="preserve">11/06/26 A DIRECCION Vo. Bo. FINALIZADO                                     20/05/26 A DIRECCION Vo. Bo. FINALIZADO                                          20/03/26 A DIRECCION P´Vo. Bo. </t>
  </si>
  <si>
    <t xml:space="preserve">11/06/26 A DIRECCION Vo. Bo. FINALIZADO                          20/05/26 A DIRECCION Vo. Bo. FINALIZADO                                          20/03/26 A DIRECCION P´Vo. Bo. </t>
  </si>
  <si>
    <t>20/05/26 A DIRECCION Vo. Bo. FINALIZADO  OBSERVADO/CUENCA                                        15/05/26 P´DIRECCION Vo.Bo. 31/12/25 CON INF. TEC. 338/25 X ARQ. WILSON</t>
  </si>
  <si>
    <t xml:space="preserve">15/06/26 SE PRESTO LA CARPETA AL DR. FUENTES C/HR 807/26 P´RESP.                                                     03/06/26 NOTIFICADO                 01/06/26 ABG. SOTO OBSERVADO                                08/04/26 ABG. SOTO P´R. LEGAL </t>
  </si>
  <si>
    <r>
      <t xml:space="preserve">93 </t>
    </r>
    <r>
      <rPr>
        <b/>
        <sz val="12"/>
        <color theme="1"/>
        <rFont val="Arial Black"/>
        <family val="2"/>
      </rPr>
      <t>MAURICIO</t>
    </r>
  </si>
  <si>
    <t>09/06/26 ABG. FUENTES C/SUB     14/05/26 DEJO SUBS. LEGAL         13/04/26 NOTIFICADO                                 10/04/26 ABG. SOTO OBSERVADO                                     08/08/23 ABG. PLAZA REVISION LEGAL</t>
  </si>
  <si>
    <r>
      <t xml:space="preserve">64 </t>
    </r>
    <r>
      <rPr>
        <b/>
        <sz val="8"/>
        <color theme="1"/>
        <rFont val="Arial Black"/>
        <family val="2"/>
      </rPr>
      <t>ABG. MALA</t>
    </r>
  </si>
  <si>
    <t xml:space="preserve">PROGRAMAR INSPECCION </t>
  </si>
  <si>
    <t xml:space="preserve">09/06/26 ABG. FUENTES P´FIRMAS          22/05/26 P´FIRMA DE ABG.                                19/01/26 NOTIFICADO P´AREA LEGAL                                      31/12/25 P´NOTIFICAR PROSECUCION             08/05/23 INSPECCION EL 17/05/23 A HRS. 10:30 ING. CLAUDIA                                                            31/03/23 DE CODIFICACION DEVUELTO  24/03/23 A CATASTRO CODIFICACION                                   08/03/23 ABG. PLAZA CON INF. TEC. 36/23            12/10/22 ABG. PLAZA REVISION LEGAL </t>
  </si>
  <si>
    <t>HERRERA CORTEZ VALERIANA</t>
  </si>
  <si>
    <t>15/06/26 INS. 16/06/26 A HRS. 8:45 ING. FERNANDA</t>
  </si>
  <si>
    <t>15/06/26 NOTIFICADO 15/06/26 ABG. FUENTES OBSERVADO</t>
  </si>
  <si>
    <t>CRUZ MAMANI ALFREDO</t>
  </si>
  <si>
    <t>CRUZ. GARCIA DILMER PABLO</t>
  </si>
  <si>
    <t xml:space="preserve">ACTUALIZACION DE PLANO DE LOTE </t>
  </si>
  <si>
    <t>CALVETTY PADILLA ANGEL ALBERTO</t>
  </si>
  <si>
    <t xml:space="preserve">12/06/26 ABG. FUENTES P´R. LEGAL </t>
  </si>
  <si>
    <t xml:space="preserve">DORIA MEDINA SARABIA CARLOS Y HNO. </t>
  </si>
  <si>
    <t>DELGADO MENDOZA JOSE LUIS</t>
  </si>
  <si>
    <t xml:space="preserve">AGUIRRE PACHECO HUMBERTO JOSE LUIS </t>
  </si>
  <si>
    <t>16/06/26 DEJO SUBS. + 1CD</t>
  </si>
  <si>
    <t>MURILLO GONZALES ENAIN</t>
  </si>
  <si>
    <t>16/06/26 DEJO SUB. + 1CD              05/12/25  P' R' ARQ. WILSON    14/07/25 P¿' PROG. INSP                     02/07/25 ARQ. JIMENA P' REVISION 02/07/25 DEJO SUBSANACION</t>
  </si>
  <si>
    <t>16/06/26 ARQ. BRAYAN C/SUB. + 1CD    03/04/25 ARQ. ISABEL P´R. T.  02/04/25 P´ASIGNAR TEC. P´R.T.</t>
  </si>
  <si>
    <t>16/06/26 INSPECCION EL 19/06/26 A HRS. 15:00 ARQ. OSCAR             25/02/26 PROGRAMAR INSPECCION  PREV. 247</t>
  </si>
  <si>
    <t xml:space="preserve">16/06/26 PRESTADO ABG. FUENTES X RECHAZO ANALIZAR C/A. L DIRECCION 12/02/25 ABG. PLAZA P´REVISION LEGAL </t>
  </si>
  <si>
    <t>16/06/26 DEJO SUBS. +1CD        05/12/25 P' ARQ, WILSON          16/10/25 ARQ. JIMENA P' REV     28/04/25 DEJO SUBS.</t>
  </si>
  <si>
    <t>16/06/26 ARQ. BRAYAN C/SUBS. +1CD  03/04/25 ARQ. ISABEL P´R. T.      02/04/25 P´ASIGNAR TEC. P´R.T.</t>
  </si>
  <si>
    <t>16/06/26 NOTIFICADO                15/06/26 ABG. FUENTES OBSERVADO</t>
  </si>
  <si>
    <t>16/06/26 NOTIFICADO                    16/06/26 ARQ. OSCAR OBSERVADO                            29/04/26 NOTIFICADO                                    30/03/26 ARQ. WINNY OBSERVADO  19/12/25 SE NOTIFICO                                        17/12/25 OBSERVADO P' NOTIFICARSE           14/07/25 OBSERVADO</t>
  </si>
  <si>
    <t xml:space="preserve">16/06/26 ABG. FUENTES C/SUB.                  16/06/26 DEJO SUBS.                    15/06/26 NOTIFICADO                 01/06/26 ABG. SOTO OBSERVADO                              08/04/26 ABG. SOTO P´R. LEGAL </t>
  </si>
  <si>
    <t xml:space="preserve">GUERRERO ALVAREZ RAYSSA ALEJANDRA </t>
  </si>
  <si>
    <t>ARANDO DELGADO YANNETH</t>
  </si>
  <si>
    <t xml:space="preserve">16/06/26 SUBS. OBS.                         14/05/26 ABG. SOTO OBSERVADO 04/03/26 ABG. SOTO P´R. LEGAL </t>
  </si>
  <si>
    <t>16/06/26 INSPEC. 22/06/26 A HRS. 15:00 ARQ. BRAYAN Y ING. FERNANDA</t>
  </si>
  <si>
    <t xml:space="preserve">16/06/26 NOTIFICADO    12/06/26 ING. CARLOS OBSERVADO                           27/03/26 ABG. SOTO OBSERVADO </t>
  </si>
  <si>
    <t xml:space="preserve">16/06/26 ARQ. CUENCA Vo. Bo. 15/06/26 P´Vo. Bo. </t>
  </si>
  <si>
    <t xml:space="preserve">17/06/26 ARQ. DIANA OBSERVADO </t>
  </si>
  <si>
    <t xml:space="preserve">11/06/26 DEVUELTO  MANDAR NUEVAMENTE                                 20/05/26 A CODIFICACION       15/05/26 P´CODIFICACION </t>
  </si>
  <si>
    <t xml:space="preserve">11/06/26 DEVUELTO  MANDAR NUEVAMENTE                                 20/05/26 A CODIFICACION          15/05/26 P´CODIFICACION </t>
  </si>
  <si>
    <t>CONSTRUCCION C/PLANO ADJUNTO 01</t>
  </si>
  <si>
    <t xml:space="preserve">ALVAREZ APAZA RENE </t>
  </si>
  <si>
    <t xml:space="preserve">JANCKO CANAVIRI VDA. DE MANRIQUEZ PAULINA </t>
  </si>
  <si>
    <t>LUNA ARENAS DANIEL Y CALLAHUANCA ESPINOZA CECILIA</t>
  </si>
  <si>
    <t>17/06/26 ABG. FUENTES OBSERVADO</t>
  </si>
  <si>
    <t>TORREZ CASTRO JACINTO</t>
  </si>
  <si>
    <t xml:space="preserve">SANCHEZ MONTOYA GREGORIO Y HNAS. </t>
  </si>
  <si>
    <t xml:space="preserve">RAMOS QUIROZ LITSSY PAOLA </t>
  </si>
  <si>
    <t xml:space="preserve">RODRIGUEZ RICALDI BRYAN Y HNA. </t>
  </si>
  <si>
    <t xml:space="preserve">17/06/26 NOTIFICADO               16/06/26 DEVOLVER P´CORREGIR PLANO                                                 01/06/26 ARQ. CUENCA Vo. Bo.   07/05/26 P´Vo.Bo.                                               </t>
  </si>
  <si>
    <t>17/06/26 INSP. 19/06/26 A HRS. 14:00 ARQ. OSCAR                                    16/06/26 PROGRAMAR INSPECCION 29/12/25 A LA ESPERA DE P´PROGRAMACION                                    17/12/25 P' PROG INSPECCION(SUB. PLANO)</t>
  </si>
  <si>
    <t xml:space="preserve">MONTOYA CORTEZ ROSSE MARY ESTHER Y HNA. </t>
  </si>
  <si>
    <t xml:space="preserve">MAMANI CONDORI FREDDY Y </t>
  </si>
  <si>
    <t>MENDO COLQUE ALCIRA GETRUDIZ</t>
  </si>
  <si>
    <t xml:space="preserve">PANIAGUA CHOQUE EVERTH GUSTAVO </t>
  </si>
  <si>
    <t>17/06/26 ABG. FUENTES P´DECRETO A INFORME                                                 23/03/26 ABG. SOTO P´FORM. CODIFICACION                                     31/10/25 ABG SHIRLEY P' REVISION 31/10/25 P' REVISION DEL ASESOR</t>
  </si>
  <si>
    <t>17/06/26 ABG. FUENTES P´DECRETO A INFORME                                          23/03/26 ABG. SOTO P´FORM. CODIFICACION                                     31/10/25 ABG SHIRLEY P' REVISION 31/10/25 P' REVISION DEL ASESOR</t>
  </si>
  <si>
    <t xml:space="preserve">17/06/26 ABG. FUENTES P´DECRETO A INFORME                                         31/03/26 ABG. SOTO P´R. LEGAL </t>
  </si>
  <si>
    <t xml:space="preserve">17/06/26 ABG. FUENTES P´DECRETO A INFORME                                         07/05/26 DEVUELTO DE CODIFICACION          28/04/26 A CODIFICACION                           10/04/26 P´ENVIAR A CODIFICACION         20/03/26 ABG. SOTO P´FORM. CODIFICACION                                                            16/02/23 ABG. PLAZA REVISION LEGAL </t>
  </si>
  <si>
    <t xml:space="preserve">17/06/26 ABG. FUENTES P´DECRETO A INFORME                                                   11/25 ASESORA LEGAL                                          12/02/25 ABG. PLAZA P´REVISION LEGAL </t>
  </si>
  <si>
    <t>17/06/26 ABG. FUENTES P´DECRETO A INFORME                                         26/09/25 ABG SHIRLEY P' REVISION 26/09/25 P' REVISION DEL ASESOR</t>
  </si>
  <si>
    <t xml:space="preserve">17/06/26 ABG. FUENTES P´DECRETO A INFORME                                         22/09/25 ABG. SHIRLEY P' REVISION 31/07/25 P' REVISION DEL ASESOR </t>
  </si>
  <si>
    <t xml:space="preserve">16/06/26 ARQ. CUENCA Vo. Bo. 15/06/26 P´ Vo. Bo.               23/03/26 ARQ. WILSON P´Vo. Bo. </t>
  </si>
  <si>
    <t xml:space="preserve">03/06/26 ARQ. CUENCA Vo. Bo. + CALCULO </t>
  </si>
  <si>
    <t>11/06/26 SE ENTREGO A SANDRA SANCHEZ PARA RETIRO DEL TRAMITE CON H.R.721/26 A FJAS. 072</t>
  </si>
  <si>
    <t xml:space="preserve">MORODIAS DOMINGUEZ ROSARIO LEONOR </t>
  </si>
  <si>
    <t xml:space="preserve">LOTE , INSCRPCION, LINEA Y NIVEL </t>
  </si>
  <si>
    <t xml:space="preserve">RELEVAMIENTO Y RATIFICACION DE   LINEA Y NIVEL </t>
  </si>
  <si>
    <t>ESCALANTE TORREZ DE GUERRA LOURDES</t>
  </si>
  <si>
    <t xml:space="preserve">MAMANI GUTIERREZ DE SUBIETA ANA BERTHA </t>
  </si>
  <si>
    <t xml:space="preserve">PACO MAMANI CARLA SORAYA Y OTRO </t>
  </si>
  <si>
    <t xml:space="preserve">ROMERO GARABITO FERNANDO Y HERMANAS </t>
  </si>
  <si>
    <t xml:space="preserve">ROSALES TORRICOS KEVIN RODRIGO </t>
  </si>
  <si>
    <t xml:space="preserve">TELLES ALURRAL HUMBERTO </t>
  </si>
  <si>
    <t>VEIZAGA GUZMAN RAYMUNDO</t>
  </si>
  <si>
    <t>17/06/26 ARQ. OSCAR P´R. T.  06/04/26 ING. VLADIMIR CON SUB. 1CD         27/03/26 ING. VLADIMIR C/SUB. CALCULO</t>
  </si>
  <si>
    <t xml:space="preserve">18/06/26 NOTIFICADO        16/06/26 DEVOLVER P´CORREGIR PLANO                                 30/04/26 ARQ. WILSON Vo. Bo.                                     </t>
  </si>
  <si>
    <t xml:space="preserve">18/06/26 ARQ. BARYAN P´R. T. 09/02/26 ARQ. WINNY  C/SUBS. P´R. T. </t>
  </si>
  <si>
    <t xml:space="preserve">15/06/26 DEVUELTO CODIFICACION 23/03/26 A CODIFICACION                          18/03/26 P´ENVIAR A CODIFICACION </t>
  </si>
  <si>
    <t xml:space="preserve">CORREA OQUENDO APLINAR Y LICED YOVANA PAREJA MORALES </t>
  </si>
  <si>
    <t>BALDERRAMA GORASTIAGA CINDY CAROL</t>
  </si>
  <si>
    <t xml:space="preserve">18/06/26 ABG. FUENTES  OBSERVADO </t>
  </si>
  <si>
    <t xml:space="preserve">18/06/26 NOTIFICADO                                    16/04/26 ARQ. WINNY OBSERVADO                         03/03/26 NOTIFICADO                                            26/02/26 ARQ. WINNY OBSERVADO                                              29/01/26 NOTIFICADO                                              05/12/25  OBSERVADO P' NOTIFICARSE                  23/08/25 FUE NOTIFICADO                   09/07/25 OBSERVADO                                      06/05/2021 RECOGIO LAS OBSERVACIONES </t>
  </si>
  <si>
    <t>18/06/26 DEJO SUB. + 1CD             15/12/25 ARQ WILSON                        23/06/25 REPROGRAMAR INSP. 05/06/25  P' PROGRAMAR INSP. ARQ WILSON</t>
  </si>
  <si>
    <t xml:space="preserve">10/04/26 ABG. SOTO C/HR. 546/26 CAMBIO DE USO DE SUELO          11/03/26 ABG. SOTO C/SUBS  </t>
  </si>
  <si>
    <t xml:space="preserve">18/06/26 DEVUELTO DE CODIFICACION                               12/06/26 A CODIFICACION      01/06/26 P´ENVIAR A CODIFICACION </t>
  </si>
  <si>
    <t xml:space="preserve">18/06/26 DEVUELTO DE CODIFICACION                          12/06/26 A CODIFICACION               01/06/26 P´ENVIAR A CODIFICACION </t>
  </si>
  <si>
    <t xml:space="preserve">18/06/26 DEVUELTO DE CODIFICACION                             12/06/26 A CODIFICACION      01/06/26 P´ENVIAR A CODIFICACION </t>
  </si>
  <si>
    <t xml:space="preserve">18/06/26 DEVUELTO DE CODIFICACION                          12/06/26 A CODIFICACION0      1/06/26 P´ENVIAR A CODIFICACION </t>
  </si>
  <si>
    <t xml:space="preserve">18/06/26 DEVUELTO DE CODIFICACION                          12/06/26 A CODIFICACION0        01/06/26 P´ENVIAR A CODIFICACION </t>
  </si>
  <si>
    <t xml:space="preserve">18/06/26 DEVUELTO DE CODIFICACION                               12/06/26 A CODIFICACION0          1/06/26 P´ENVIAR A CODIFICACION </t>
  </si>
  <si>
    <t xml:space="preserve">18/06/26 DEVUELTO DE CODIFICACION                               12/06/26 A CODIFICACION            01/06/26 P´ENVIAR A CODIFICACION </t>
  </si>
  <si>
    <t xml:space="preserve">18/06/26 DEVUELTO DE CODIFICACION                             12/06/26 A CODIFICACION        01/06/26 P´ENVIAR A CODIFICACION </t>
  </si>
  <si>
    <t xml:space="preserve">18/06/26 DEVUELTO DE CODIFICACION                                  12/06/26 A CODIFICACION          01/06/26 P´ENVIAR A CODIFICACION </t>
  </si>
  <si>
    <t xml:space="preserve">18/06/26 DEVUELTO DE CODIFICACION                            12/06/26 A CODIFICACION0      1/06/26 P´ENVIAR A CODIFICACION </t>
  </si>
  <si>
    <t xml:space="preserve">18/06/26 DEVUELTO DE CODIFICACION                           12/06/26 A CODIFICACION         01/06/26 P´ENVIAR A CODIFICACION </t>
  </si>
  <si>
    <t xml:space="preserve">18/06/26 DEVUELTO DE CODIFICACION                           12/06/26 A CODIFICACION      01/06/26 P´ENVIAR A CODIFICACION </t>
  </si>
  <si>
    <t>09/06/26 ARQ. OCAR INSPEC. A HRS. 14:45                                                     25/03/25 INSPECCION EL 25/04/25 HRS. 14:00 ARQ. ISABEL</t>
  </si>
  <si>
    <t xml:space="preserve">15/06/26 ARQ. OSCAR INSPEC. A HRS. 14:00                                                    10/04/26 REPROGRAMAR           28/01/26 INSPECCION EL 29/01/26 A HRS. 08:30 ARQ. WILSON            22/01/26 P´PROGRAMAR INSPECCION  PREVIA </t>
  </si>
  <si>
    <t xml:space="preserve">15/06/26 ARQ. OSCAR INSPEC. A HRS. 15:00                                                       23/03/26 REPROGRAMAR              29/12/25 A LA ESPERA DE P´PROGRAMACION </t>
  </si>
  <si>
    <t xml:space="preserve">17/06/26 ARQ. OSCAR INSPEC. A HRS. 14:00                                                    18/05/26 PROGRAMAR INSPECCION 11/03/26 INSPECCION EL 23/03/26 A HRS. 09:00 ARQ. WINNY                 05/03/26 PROGRAMAR INSPECCION </t>
  </si>
  <si>
    <t xml:space="preserve">10/06/26 ARQ. BRAYAN INSPEC. A HRS. 14:45                                                     18/05/26 PROGRAMAR                   30/03/26 P´PROGRAMAR INSPECCION </t>
  </si>
  <si>
    <t xml:space="preserve">12/06/26 ARQ. BRAYAN INSPEC.                               31/03/26 PROGRAMAR INSP. </t>
  </si>
  <si>
    <t xml:space="preserve">16/06/26 ARQ. BRAYAN INSPEC.                                   02/06/26 PROGRAMAR INSPECCION </t>
  </si>
  <si>
    <t xml:space="preserve">18/06/26 REPROGRAMAR  ARQ. BRAYAN                       10/04/26 PROGRAMAR INS. PREVIA DIV. </t>
  </si>
  <si>
    <t>ACTUALIZACION DE PLANO DE LOTE</t>
  </si>
  <si>
    <t>24/06/26 ARQ. BRAYAN INSPEC. 14:00 31/12/25 A LA ESPERA DE INSPECCION PREVIA</t>
  </si>
  <si>
    <t xml:space="preserve">26/06/26 ARQ. BRAYAN INSPEC. 14:00                       23/03/26 INSPEC. 07/04/26 A HRS. 8:30                                          18/03/26 P´PROGRAMAR INSPECCION </t>
  </si>
  <si>
    <t>09/06/26 ING. CARLOS INSPEC. 09:45 11/03/26 PROGRAMAR INSP.</t>
  </si>
  <si>
    <t xml:space="preserve">16/06/26 INSPECCION EL 17/06/26 A HRS. 8:45 ING. FERNANDA            12/06/26 REPROGRAMAR                                  28/04/26 PROGRAMAR INSP. </t>
  </si>
  <si>
    <t xml:space="preserve">18/06/26 INSPECCION EL 19/06/26 A HRS. 10:30 ING. FERNANDA               22/01/26 INSPECCION EL 26/01/26 A HRS. 09:00 ING. REYNALDO </t>
  </si>
  <si>
    <t xml:space="preserve">08/06/26 ING. CARLOS LLENADO DE FORMULARIOS                               22/05/26 P´FORMULARIOS </t>
  </si>
  <si>
    <t xml:space="preserve">18/06/26 ARQ. OSCAR C/SUB +1CD 01/06/26 ARQ. OSCAR C/SUB. +1CD 27/01/26 ARQ. WILSON C/SUBS. P´R.T.    20/02/25 ARQ. ISABEL PREVIA DIV. 30/10/24 ARQ. MANUEL PREVIAS DIVICION                                           29/10/24 P´ASIGNAR TECNICO PREVIA DIVISION </t>
  </si>
  <si>
    <t xml:space="preserve">15/06/26 NOTIFICADO                         15/06/26 ARQ. DIANA OBSERVADO Y PROGRAMAR INSPECCION                         08/05/26 NOTIFICADO                        07/05/26 ARQ. MARIO OBSERVADO                  10/04/26 NOTIFICADO 08/04/26 ARQ. MARIO OBSERVADO </t>
  </si>
  <si>
    <t xml:space="preserve">19/06/26 ARQ. DIANA C/SUB. P´R. T.  +1CD                                                  08/06/26 ARQ. DIANA C/SUB. P´R. T.  +1CD                                                      03/06/26 P´ASIGNAR TEC. P´R. SUB. 15/05/26 ARQM MARIO C/SUB +1CD 28/04/26 ARQ. MARIO C/SUB. +1CD          25/03/26 ARQ. MARIO P´R. T. </t>
  </si>
  <si>
    <t>ARMIJO VELIZ LUCIANO</t>
  </si>
  <si>
    <t xml:space="preserve">19/06/26 ARQ. DIANA OBSERVADO Y PROG. INSP.                                          04/05/26 NOTIFICADIO                                                         10/04/26 ARQ. MARIO OBSERVADO </t>
  </si>
  <si>
    <t>19/06/26 PRESTADO ABG. FUENTES P/DESGLOSE</t>
  </si>
  <si>
    <t>19/06/26 NOTIFICADO                                  15/06/26 ABG. FUENTES OBSERVADO</t>
  </si>
  <si>
    <t>19/06/26 NOTIFICADO                                 15/06/26 ABG. FUENTES OBSERVADO</t>
  </si>
  <si>
    <t xml:space="preserve">19/06/26 INP. EL 30/06/26 A HRS. 14:00 ARQ. BRAYAN                              29/01/26 INSPECCION EL 02/02/26 A HRS. 09:00 ING. REYNALDO </t>
  </si>
  <si>
    <t>18/06/26 ARQ. OSCAR C/SUB +1CD</t>
  </si>
  <si>
    <t xml:space="preserve">19/06/26 ARQ. BRAYAN C/SUB +1CD 28/10/24 ARQ. MANUEL PREVIAS 247 </t>
  </si>
  <si>
    <t xml:space="preserve">19/06/26 ARQ. DIANA C/SUB TEC. 08/05/26 ARQ. MARIO C/SUB. S/CD                    22/01/26 ARQ. MARIO P´R. T.                                         25/06/24 ARQ, MANUEL P. R. T.            </t>
  </si>
  <si>
    <t xml:space="preserve">19/06/26 ABG. FUENTES C/SUB LEGAL 08/04/25 P´NOTIFICAR VENTANILLA C.U.                                                     20/03/25 ABG. PLAZA P´REVISION LEGAL </t>
  </si>
  <si>
    <t xml:space="preserve">19/06/26 ABG. FUENTES C/SUB LEGAL                                                10/06/26 ABG. FUENTES  P´R. LEGAL </t>
  </si>
  <si>
    <t xml:space="preserve">19/06/26 ARQ. CUENCA P´Vo. Bo. 18/06/26 P´Vo. Bo. </t>
  </si>
  <si>
    <t xml:space="preserve">19/06/26 ARQ. CUENCA P´Vo. Bo. 18/06/26 P´Vo. Bo.                        23/03/26 ARQ. WILSON P´Vo. Bo. </t>
  </si>
  <si>
    <t xml:space="preserve">19/06/26 ARQ. CUENCA P´Vo. Bo.     18/06/26 P´Vo. Bo. </t>
  </si>
  <si>
    <t>19/06/26 ARQ. CUENCA P´Vo. Bo.</t>
  </si>
  <si>
    <t xml:space="preserve">23/06/26 NOTIFICADO               17/06/26 ABG. FUENTES OBSERVADO PROSECUCION </t>
  </si>
  <si>
    <t>23/06/26 ABG. FUENTES P´DECRETO A INF. 186/26 DE RECHAZO                25/02/26 ABG. SHIRLEY C/HR. 197/26 CON SUBS.                                                   24/11/25 P' R' ASESOR LEGAL</t>
  </si>
  <si>
    <t xml:space="preserve">23/06/26 NOTIFICADO                   19/06/26 ARQ. BRAYAN OBSERVADO 11/05/26 NOTIFICADO                         16/04/26 ARQ. WINNY OBSERVADO </t>
  </si>
  <si>
    <t>23/06/26 NOTIFICADO          17/06/26 ABG. FUENTES OBSERVADO</t>
  </si>
  <si>
    <t xml:space="preserve">23/06/26 NOTIFICADO                    01/06/26 ABG. SOTO OBSERVADO                                08/04/26 ABG. SOTO P´R. LEGAL </t>
  </si>
  <si>
    <t xml:space="preserve">23/06/26 INSPECCION EL 25/06/23 A HRS. 10:00 ING. FER. </t>
  </si>
  <si>
    <t xml:space="preserve">CONDORI LOPEZ SILVIA EUGENIA </t>
  </si>
  <si>
    <t xml:space="preserve">RELEVAMIENTO (ADJUNTO 03 LAMINAS) </t>
  </si>
  <si>
    <t xml:space="preserve">23/06/26 INSP. EL 26/06/23 A HRS. 8:45 ING. FER. </t>
  </si>
  <si>
    <t xml:space="preserve">23/06/26 ABG. FUENTES OBSERVADO </t>
  </si>
  <si>
    <t xml:space="preserve">23/06/26 ABG. FUENTES OBSERVADO 06/02/26 NOTIFICADO                                       02/02/26 ARQ. ERLAND. OBSERVADO </t>
  </si>
  <si>
    <t xml:space="preserve">HUANACO COLQUE JULIA </t>
  </si>
  <si>
    <t xml:space="preserve">LOTE, INSCRIPCION,  DIVISION Y PARTICION </t>
  </si>
  <si>
    <t>MURILLO URIOSTE MARIA VILMA  VDA. DE SAAVEDRA Y OTRO</t>
  </si>
  <si>
    <t xml:space="preserve">DAZA LIMACHI JUAN MANUEL Y ESPOSA </t>
  </si>
  <si>
    <t xml:space="preserve">DIVISION Y PARTICION , LINEA Y NIVEL </t>
  </si>
  <si>
    <t xml:space="preserve">CRUZ SALAS JUSTA </t>
  </si>
  <si>
    <t xml:space="preserve">LIZONDO CUBA IVANA </t>
  </si>
  <si>
    <t xml:space="preserve">24/06/26 ABG. FUENTES C/SUBS. 10/06/26 ABG. FUENTES C/SUBS.  03/06/26 NOTIFICADO                      01/06/26 ABG. SOTO OBSERVADO                                  08/04/26 ABG. SOTO P´R. LEGAL </t>
  </si>
  <si>
    <t xml:space="preserve">24/06/26 DEJO SUB. </t>
  </si>
  <si>
    <t>24/06/26 PRESTADO ABG. FUENTES 15:53</t>
  </si>
  <si>
    <t xml:space="preserve">25/06/26 ABG. FUENTES C/SUBS. 10/06/26 ABG. FUENTES  P´R. LEGAL </t>
  </si>
  <si>
    <t xml:space="preserve">25/06/26 P´FIRMA OBS. ALI      24/09/25 ABG. SHIRLEY P' REVISION 23/09/25 P' REVISION DEL ASESOR </t>
  </si>
  <si>
    <t xml:space="preserve">25/06/26 P´FIRMA OBS. ALI      29/10/24 ABG. PLAZA R. LEGAL </t>
  </si>
  <si>
    <t xml:space="preserve">24/06/26 NOTIFICADO              18/06/26 ABG. FUENTES  OBSERVADO </t>
  </si>
  <si>
    <t>24/06/26 NOTIFICADO                    18/06/26 ARQ. BRAYAN OBSERVADO 18/05/26 NORIFICADO               15/05/26 ING. REYNALDO OBSERVADO</t>
  </si>
  <si>
    <t xml:space="preserve">24/06/26 NOTIFICADO                       24/06/26 ARQ. BRAYAN OBSERVADO 20/05/26 NOTIFICADO               12/05/26 ARQ. ERLAND OBSERVADO </t>
  </si>
  <si>
    <t>24/06/26 NOTIFICADO                  02/06/26 ARQ. MARIO OBSERVADO</t>
  </si>
  <si>
    <t>25/06/26 ARQ. DIANA C/SUB. +1CD</t>
  </si>
  <si>
    <t>15/06/26 ING. FERNANDA P´LLENADO DE FORM.                                                    11/06/26 ING. CARLOS P´CORRECCION DE FORM.                                         09/03/26 ING. REYNALDO P´LLENADO DE FORM.                                                         08/12/25 P' LLENADO DE FORMULARIO</t>
  </si>
  <si>
    <t xml:space="preserve">25/06/26 ARQ. CUENCA P´Vo. Bo. 31/03/26 ARQ. WILSON P´Vo. Bo. </t>
  </si>
  <si>
    <t xml:space="preserve">25/06/26 A DIRECCION FINALIZADO </t>
  </si>
  <si>
    <t xml:space="preserve">16/06/26 ABG. FUENTES C/SUB. +1CD                                                           03/06/26 NOTIFICADO                 01/06/26 ABG. SOTO OBSERVADO                                08/04/26 ABG. SOTO P´R. LEGAL </t>
  </si>
  <si>
    <t xml:space="preserve">25/06/26 PRESTADO ABG. FUENTES 15:23 </t>
  </si>
  <si>
    <t>25/06/26 DEJO SUB. +1CD</t>
  </si>
  <si>
    <t xml:space="preserve">25/06/26 NOTIFICADO                        25/06/26 ARQ. DIANA  OBSERVADO 10/06/26 NOTIFICADO                        06/05/26 ARQ. MARIO OBSERVADO MAS DOS ACH. PALACA C/PLANOS </t>
  </si>
  <si>
    <t xml:space="preserve">25/06/26 ARQ. CUENCA Vo. Bo. </t>
  </si>
  <si>
    <t xml:space="preserve">23/06/26 ARQ. CUENCA Vo. Bo. </t>
  </si>
  <si>
    <t xml:space="preserve">23/06/26 ARQ. OSCAR P´R.T. 19/06/26 P´ASIGNAR TECNICO </t>
  </si>
  <si>
    <t xml:space="preserve">23/06/26 ARQ. BRAYAN P´R. T.  1CD19/06/26 P´ASIGNAR TECNICO </t>
  </si>
  <si>
    <t xml:space="preserve">25/06/26 ARQ. DIANA  C/SUB. +1CD            09/06/26 ARQ. DIANA P´R. T.  + INSPECCION PROGRAMAR         14/05/26 P ASIGNAR TECNICO </t>
  </si>
  <si>
    <t>25/06/26 ING. FER. LLENADO FORM.</t>
  </si>
  <si>
    <t xml:space="preserve">25/06/26 ING. FER. LLENADO FORM. 14/06/26 P´LLENADO DE FORMULARIOS </t>
  </si>
  <si>
    <t xml:space="preserve">25/06/26 ABG. FUENTES C/SUB. 12/06/26 ABG. FUENTES P´R. LEGAL </t>
  </si>
  <si>
    <t>25/06/26 ABG. FUENTES C/SUB. 19/12/25 P' R' ASESORA LEGAL</t>
  </si>
  <si>
    <t xml:space="preserve">25/06/26 ABG. FUENTES C/SUB. 25/07/24 ABG. PLAZA P´R. LEGAL </t>
  </si>
  <si>
    <t>OLIDEN YOVANKA BEATRIZ DE LOAYZA Y OTRO</t>
  </si>
  <si>
    <t>MAMANI MEDINA JORGE ALBERTO AQUILES</t>
  </si>
  <si>
    <t>HUARACHI CHUMACERO ALEJANDRA MARINA (01)</t>
  </si>
  <si>
    <t>HUARACHI CHUMACERO ALEJANDRA MARINA (02)</t>
  </si>
  <si>
    <t>VELASQUEZ ZEBALLOS ANTONIO</t>
  </si>
  <si>
    <t>MOLINA CARDOZO CATALINA MILDRED DE VILLCA</t>
  </si>
  <si>
    <t>MONZON ORELLANA ANDRES</t>
  </si>
  <si>
    <t>MONZON ORELLANA JULIANA</t>
  </si>
  <si>
    <t xml:space="preserve">QUISPE RIOS MAXIMA ANGELICA VDA. DE ZAMBRANA </t>
  </si>
  <si>
    <t xml:space="preserve">25/06/26 ABG. FUENTES P´R. LEGAL </t>
  </si>
  <si>
    <t xml:space="preserve">26/06/26 NOTIFICADO                    26/06/26 ARQ. OSCAR OBSERVADO </t>
  </si>
  <si>
    <t xml:space="preserve">26/06/26 NOTIFICADO         23/06/26 ABG. FUENTES OBSERVADO </t>
  </si>
  <si>
    <t xml:space="preserve">26/06/26 ABG. FUENTES C/SUB. 15/06/26 NOTIFICADO                        10/06/26 ABG. FUENTES  P´R. LEGAL </t>
  </si>
  <si>
    <t xml:space="preserve">26/06/26 ABG. FUENTES C/SUB. 12/06/26 ABG. FUENTES P´R. LEGAL </t>
  </si>
  <si>
    <t>26/06/26 NOTIFICADO                    26/06/26 ARQ. OSCAR OBSERVADO 02/03/26 NOTIFICADO                                     26/02/26 ARQ. WINNY OBSERVADO         05/12/25  OBSERVADO P' NOTIFICARSE</t>
  </si>
  <si>
    <t xml:space="preserve">26/06/26 ARQ. CUENCA C/SUB. PLANOS                             19/06/26NOTIFICADO 16/06/26 DEVOLVER P´CORREGIR PLANO                                     30/04/26 ARQ. WILSON Vo. Bo.                                     27/04/26 P´Vo. Bo.                                30/03/26 ARQ. WILSON Vo. Bo. </t>
  </si>
  <si>
    <t xml:space="preserve">29/06/26 ARQ. CUENCA                  26/06/26 P´Vo.Bo. </t>
  </si>
  <si>
    <t>02/06/26 NOTIFICADO               10/04/26 ABG. SOTO OBSERVADO 14/11/25 OBSERVADO P' NOTIFICAR</t>
  </si>
  <si>
    <t xml:space="preserve">26/06/26 ARQ. DEVUELTO C/CORRECCION                        16/06/26 DEVOLVER P´CORREGIR PLANO                                        04/05/26 ARQ. WILSON Vo. Bo. 27/04/26 P´Vo. Bo.                               26/02/26 ARQ. WILSON Vo. Bo. </t>
  </si>
  <si>
    <t xml:space="preserve">09/06/26 ABG. FUENTES C/SUB. DD. JJ.                                          20/03/25 ABG. PLAZA P´REVISION LEGAL </t>
  </si>
  <si>
    <t xml:space="preserve"> 26/06/26 A DIRECCION C/INF. PROC. 30/26 X ARQ. BRAYAN </t>
  </si>
  <si>
    <t xml:space="preserve">29/06/26 ABG. FUENTES OBSERVADO 06/02/25 SE NOTIFICO ABG. P´TRAER EN LIMPIO                                                 04/10/24 FUE NOTIFICADO          03/10/24 ARQ. VALERIA OBSERVADO </t>
  </si>
  <si>
    <t xml:space="preserve">29/06/26 DEJO SUBS. LEGAL </t>
  </si>
  <si>
    <t xml:space="preserve">29/06/26 ABG. FUENTES C/SUB. LEGAL                                                 16/06/26 ABG. FUENTES P´R. LEGAL </t>
  </si>
  <si>
    <t xml:space="preserve">30/06/26 NOTIFICADO        23/06/26 ABG. FUENTES OBSERVADO </t>
  </si>
  <si>
    <t>16/06/26 PRES. ARQ. CUENCA P´AUDIENCIA  C/ABG. FUENTES                                      12/05/25 ABG. ROLANDO P' REVISION LEGAL                                                    27/03/25 P' REVISION DEL ASESOR LEGAL</t>
  </si>
  <si>
    <t xml:space="preserve">30/06/26 ARQ. OSCAR P´INSPECCION </t>
  </si>
  <si>
    <t>30/06/26 INSPECCION EL 01/07/26 A HRS. 15:00 ARQ. OSCAR                   8/10/25 INSPECCION 15:30 ING REYNALDO</t>
  </si>
  <si>
    <t>14/05/26 ENTREGADO A DIRECTORA a.i. SOLEDAD CHALLAPA</t>
  </si>
  <si>
    <t xml:space="preserve">30/06/26 NOTIFICADO          23/06/26 ABG. FUENTES OBSERVADO </t>
  </si>
  <si>
    <r>
      <t xml:space="preserve">132 </t>
    </r>
    <r>
      <rPr>
        <b/>
        <sz val="8"/>
        <color theme="1"/>
        <rFont val="Arial Black"/>
        <family val="2"/>
      </rPr>
      <t>LIC. DE FUERES</t>
    </r>
  </si>
  <si>
    <r>
      <t xml:space="preserve">139 </t>
    </r>
    <r>
      <rPr>
        <b/>
        <sz val="8"/>
        <color theme="1"/>
        <rFont val="Arial Black"/>
        <family val="2"/>
      </rPr>
      <t>LIC. DE FUERES</t>
    </r>
  </si>
  <si>
    <r>
      <t xml:space="preserve">140 </t>
    </r>
    <r>
      <rPr>
        <b/>
        <sz val="8"/>
        <color theme="1"/>
        <rFont val="Arial Black"/>
        <family val="2"/>
      </rPr>
      <t>LIC. DE FUERES</t>
    </r>
  </si>
  <si>
    <t xml:space="preserve">14/05/26 NOTIFICADO                 13/05/26 ARQ. MARIO OBSERVADO 20/03/26 NOTIFICADO                     18/03/26 ING. LOPEZ OBSERVADO </t>
  </si>
  <si>
    <t xml:space="preserve">30/06/26 ABG. GUIDO C/SUB. INCOP.   10/06/26 ABG. FUENTES  P´R. LEGAL </t>
  </si>
  <si>
    <t>30/06/26 DEJO SUB. +1CD              31/03/26 DEJO SUB.</t>
  </si>
  <si>
    <t>30/06/26 NOTIFICADO                     19/06/26 ARQ. OSCAR OBSERVADO 26/03/26 NOTIFICADO                                   24/03/26 ARQ. WINNY OBSERVADO</t>
  </si>
  <si>
    <t>30/06/26 REPROGRAMAR</t>
  </si>
  <si>
    <t xml:space="preserve">30/06/26 ARQ. CUENCA Vo. Bo. </t>
  </si>
  <si>
    <t>OPORTO PUENTE ANTONIO EDUARDO</t>
  </si>
  <si>
    <t xml:space="preserve">LOAYZA BARAHONA VIRGINIA LOUDES Y HNA. </t>
  </si>
  <si>
    <t>ARAMAYO VILLEGAS MARIO</t>
  </si>
  <si>
    <t xml:space="preserve">CALVO SERRUDO NORMA DE VARGAS </t>
  </si>
  <si>
    <t>26/6/2026 ABG. FUENTES P´R. LEGAL</t>
  </si>
  <si>
    <t>HERNANDEZ GUTIERREZ CECILIA IVONE</t>
  </si>
  <si>
    <t>01/07/26 ARQ. BRAYAN C/SUB. + 1CD 01/06/26 ARQ. BRAYAN C/SUB. +1CD 15/05/26 DEJO SUB. + 1CD</t>
  </si>
  <si>
    <t>26/06/26 A DIRECCION C/INF. PROC. 29/26  X ING. PREDRAZA                     27/04/26 A DIRECCION C/INF. PROC. 22/26 X ING. REYNALDO A LAS HIJUELAS NO AL TRAMITE</t>
  </si>
  <si>
    <t xml:space="preserve">30/06/26 ABG. GUIDO C/SUB.     12/06/26 ABG. FUENTES P´R. LEGAL </t>
  </si>
  <si>
    <t xml:space="preserve">30/06/26 ABG. FUENTES C/SUB. LEGAL                                                 16/06/26 ABG. FUENTES P´R. LEGAL </t>
  </si>
  <si>
    <t xml:space="preserve">29/06/26 ARQ. BRAYAN P´R. T. </t>
  </si>
  <si>
    <t>11/06/26 NOTIFICADO               25/05/26 ARQ. ERLAND OBSERVADO</t>
  </si>
  <si>
    <t xml:space="preserve">01/07/26 DEJO SUB. S/CD           14/04/26 DEJO SUB. +1CD  </t>
  </si>
  <si>
    <t xml:space="preserve">01/07/26 ING. FERNANDA LLENADO FORM.                                                         01/07/26 P´ LLENADO DE FORM. 20/02/26 ING. REYNALDO P´LLENADO DE FORMULARIOS </t>
  </si>
  <si>
    <t xml:space="preserve">29/06/26 A DIRECCION FINALIZADO </t>
  </si>
  <si>
    <t xml:space="preserve">29/06/26 A DIRECCION FINALIZADO 20/05/26 A DIRECCION Vo. Bo. FINALIZADO                                          15/05/26 P´DIRECCION Vo.Bo. </t>
  </si>
  <si>
    <t>29/06/26 A DIRECCION FINALIZADO 04/04/25 A DIRECCION EN RESGUARDO HASTA DESIG. ASESOR C. U. C/OBS. LEGALES POR SUBS.</t>
  </si>
  <si>
    <t>29/06/26 A DIRECCION FINALIZADO 20/05/26 A DIRECCION Vo. Bo. FINALIZADO                                          27/05/25 A DIRECCION CON INF. DE PROCESOS CTE. 11/25 X ARQ. GUERRA</t>
  </si>
  <si>
    <t xml:space="preserve">25/06/26 A DIRECCION FINALIZADO 13/05/26 P´Vo. Bo. DIRECCION    </t>
  </si>
  <si>
    <t>26/05/26 A DIRECCION C/INF. 125/26  X ARQ. ERLAND  DAR CURSO</t>
  </si>
  <si>
    <t>01/07/26 ARQ. OSCAR C/SUB. +1CD 29/05/26 ARQ. OSCAR P´CORREGIR 31/03/26 P´DEVOLVER O ASIGNAR TECNICO P´CORREGIR                                           05/03/26  ARQ. WINNY C/SUB. + 1CD</t>
  </si>
  <si>
    <t>01/07/26 ARQ. BRAYAN C/SUB. +1CD                       20/04/2022 ARQ. NOELIA CHURATA R/T.</t>
  </si>
  <si>
    <t xml:space="preserve">01/07/26 NOTIFICADO               24/06/26 ARQ. BRAYAN OBSERVADO 18/03/26 NOTIFICADO                                   26/02/26 ARQ. ERLAND OBSERVADO </t>
  </si>
  <si>
    <t>1/07/2026 A DIRECCION INF. PROC. 31/26 ING. FERNANDA</t>
  </si>
  <si>
    <t>LEON SOLIZ GABY</t>
  </si>
  <si>
    <t>1/7/2026 ABG. FUENTES P´R. LEGAL</t>
  </si>
  <si>
    <t>MORALES COLQUE ADRIANA DE YUCRA</t>
  </si>
  <si>
    <t>ROSSO AYLLON PERCY OSCAR</t>
  </si>
  <si>
    <t>SUAREZ CAVIEDES JANETT TERESA</t>
  </si>
  <si>
    <t>VARGAS FERNANDEZ ISABEL JANNETH</t>
  </si>
  <si>
    <t>CESPEDES VELASQUEZ MARIO</t>
  </si>
  <si>
    <t xml:space="preserve">02/07/26 PROGRAMAR </t>
  </si>
  <si>
    <t>FLORES ELIAS HILDA Y CARLOS JESUS SANCHES</t>
  </si>
  <si>
    <t xml:space="preserve">30/06/26 ARQ. DIANA P´R. T.  29/06/26 P´ASIGNAR TECNICO P´R. T. Y/O INSPECCION </t>
  </si>
  <si>
    <t>02/07/26 ABG. FUENTES C/SUB. 13/11/25 P'REVISION DE ASESOR LEGAL</t>
  </si>
  <si>
    <t xml:space="preserve">02/07/26 ABG. FUENTES C/SUB. 16/06/26 ABG. FUENTES P´R. LEGAL </t>
  </si>
  <si>
    <t xml:space="preserve">02/07/26 ABG. FUENTES C/SUB. 26/06/26 NOTIFICADO                    01/06/26 ABG. SOTO OBSERVADO                               16/04/26 ABG. SOTO P´R. LEGAL </t>
  </si>
  <si>
    <t xml:space="preserve">02/07/26 ABG. FUENTES C/SUB.             12/06/26 ABG. FUENTES P´R. LEGAL </t>
  </si>
  <si>
    <t xml:space="preserve">01/07/26 ABG. FUENTES C/SUB. 07/06/26 ABG. FUENTES C/SUB. 12/06/26 ABG. FUENTES P´R. LEGAL </t>
  </si>
  <si>
    <t xml:space="preserve">01/07/26 ABG. FUENTES C/SUB. 10/06/26 ABG. FUENTES  P´R. LEGAL </t>
  </si>
  <si>
    <t>03/07/26 NOTIFICADO                 29/06/26 ABG. FUENTES OBSERVADO 14/11/25   SUBSANADO                              17/10/25 OBSERVADO Y NOTIFICADO     16/09/25 FUE NOTIFICADO                    01/08/25 OBSERVADO</t>
  </si>
  <si>
    <t>30/06/26 NOTIFICADO                     18/06/26 ARQ. BRAYAN OBSERVADO 11/02/26 NOTIFICADO TEC.                                   31/12/25  OBSERBADO                                  26/11/25 OBSERBADO P' NOTIFICAR</t>
  </si>
  <si>
    <t>03/07/26 NOTIFICADO                  01/07/26 ARQ. BRAYAN OBSERVADO 12/05/26 NOTIFICADO                   11/05/26 ARQ. ERLAND OBSERVADO</t>
  </si>
  <si>
    <t>03/07/26 NOTIFICADO                     01/07/26 ARQ. BRAYAN OBSERVADO</t>
  </si>
  <si>
    <t xml:space="preserve">03/07/26 DEJOS SUB. </t>
  </si>
  <si>
    <t xml:space="preserve">03/07/26 DEJO SUBS.                  20/05/26 DEJO SUBS. 03 LAMINAS </t>
  </si>
  <si>
    <t xml:space="preserve">11/06/26 ARQ. OSCAR P´R. T. PREVIA </t>
  </si>
  <si>
    <t xml:space="preserve">DIAZ SANABRIA BLADIMIR </t>
  </si>
  <si>
    <t xml:space="preserve"> SAAVEDRA LOPEZ EMILCE BERTHA</t>
  </si>
  <si>
    <t xml:space="preserve">VILACAHUA ARANCIBIA JHONATAN FRENCISCO </t>
  </si>
  <si>
    <t>03/07/26 PRESTADO ARQ. LISSY PROCESO</t>
  </si>
  <si>
    <t>15/06/26 NOTIFICADO                 15/06/26 ABG. FUENTES OBSERVADO</t>
  </si>
  <si>
    <t>06/07/26 ABG. FUENTES P´REVISION LEGAL                                                08/11/24 ABG. PLAZA R. LEGAL</t>
  </si>
  <si>
    <t xml:space="preserve">06/7/26 ABG. FUENTES C/HR. 969/26 C/SUB A FJAS. 09                            10/06/26 ABG. FUENTES  P´R. LEGAL </t>
  </si>
  <si>
    <t xml:space="preserve">06/07/26 NOTIFICADO                03/07/26 ARQ. OSCAR OBSERVADO </t>
  </si>
  <si>
    <t>06/07/26 NOTIFICADO   01/07/26 ARQ. BRAYAN OBSERVADO</t>
  </si>
  <si>
    <t xml:space="preserve">MIRIAM OROZCO CHOQUE Y OTROS </t>
  </si>
  <si>
    <t xml:space="preserve">06/07/26 REPROGRAMAR INSPECCION </t>
  </si>
  <si>
    <t xml:space="preserve">6/07/26 PROGRAMAR INSPECCION </t>
  </si>
  <si>
    <t xml:space="preserve">06/07/26 DEVUELTO DE CODIFICACION                    26/06/26 A CODIFICACION </t>
  </si>
  <si>
    <t xml:space="preserve">06/07/26 DEVUELTO DE CODIFICACION                           03/07/26 A CODIFICACION   </t>
  </si>
  <si>
    <t xml:space="preserve">HUALLPA MAMANI WILLAM </t>
  </si>
  <si>
    <t>06/07/26 ARQ. BRAYAN P´PREVIA /INSP.</t>
  </si>
  <si>
    <t>03/07/26 ARQ. OSCAR C/SUB +1CD 29/05/26 ARQ. OSCAR C/SUB. +1CD</t>
  </si>
  <si>
    <t xml:space="preserve">07/07/26 ARQ. CUENCA DEVUELTO SUB. PLANO    16/06/26 DEVOLVER P´CORREGIR PLANO                                   01/06/26 ARQ. CUENCA Vo. Bo. 07/05/26 P´Vo.Bo.                                              03/03/26 ARQ. WILSON  P´Vo. Bo. </t>
  </si>
  <si>
    <t xml:space="preserve">03/07/26 ABG. GUIDO C/SUB.             12/06/26 ABG. FUENTES P´R. LEGAL </t>
  </si>
  <si>
    <t>07/07/26 NOTIFICADO                          03/07/26 ARQ. BRAYAN OBSERVADO</t>
  </si>
  <si>
    <t xml:space="preserve">15/06/26 NOTIFICADO                       08/04/26 ARQ. WINNY OBSERVADO </t>
  </si>
  <si>
    <t xml:space="preserve">07/07/26 NOTIFICADO                         06/07/26 ARQ. BRAYAN OBSERVADO 01/04/26 NOTIFICADO                                    30/03/26 ARQ. WINNY OBSERVADO  </t>
  </si>
  <si>
    <t xml:space="preserve">17/06/25 ARQ. OSCAR C/INSP. 04/11/24 ARQ. VALERIA PREVIAS DIV. </t>
  </si>
  <si>
    <t xml:space="preserve">07/07/26 NOTIFICADO                       06/07/26 ARQ. BRAYAN OBSERVADO </t>
  </si>
  <si>
    <t xml:space="preserve">16/01/26 A ARCHIVO POR PROCESO SANCIONADOR                                 05/11/25 A DIRECCION C/INF. PROC. 52/25 X ING. CONDO  </t>
  </si>
  <si>
    <t>07/07/26 ARQ. OSCAR C/SUB. +1CD</t>
  </si>
  <si>
    <t xml:space="preserve">                                                                          07/07/26 SRQ. OSCAR C/R. CAMBIO DE USO DE SUELO                                         09/02/26 ARQ. WINNY P´INSP. Y R. T.         06/03/25 ARQ. ISABEL P´R. SUBS. 29/10/24 ARQ. MANUEL </t>
  </si>
  <si>
    <t xml:space="preserve">19/05/26 A DIRECCION INFORME TEC. LEGAL N°142/26 DE RESPUESTA A INSTRUCTIVO CON CITE 01/26 DEL TRAMITE N°91/24 Y CARPETA VERDE 165 MAS 2CD. </t>
  </si>
  <si>
    <t xml:space="preserve">08/07/26 ARQ. DIANA OBSERVADO DEBE TRAER CD                              30/06/26 NOTIFICADO                  29/06/26 ARQ. DIANA OBSERVADO </t>
  </si>
  <si>
    <t xml:space="preserve">08/07/26 ARQ. BRAYAN OBSERVADO </t>
  </si>
  <si>
    <t xml:space="preserve">07/07/26 ABG. FUENTES C/HR. 976/26 SUB. Y APERSONAMIENTO             15/05/26 NOTIFICADO                 14/05/26 ABG. SOTO OBSERVADO 08/04/26 ABG. SOTO P´R. LEGAL </t>
  </si>
  <si>
    <t xml:space="preserve">08/07/26 DEJO SUBS. +1CD           01/04/26 DEJO SUBS. +1CD A LA ESPERA DE TEC. </t>
  </si>
  <si>
    <t xml:space="preserve">14/04/26 NOTIFICADO EN LA FILA DE ARQ. OSCAR                                        31/03/26 ARQ. WINNY OBSERVADO </t>
  </si>
  <si>
    <t>08/07/26 PROGRAMAR INSP.</t>
  </si>
  <si>
    <t xml:space="preserve">08/07/26 prestado abg. Guido          12/06/26 ABG. FUENTES P´R. LEGAL </t>
  </si>
  <si>
    <t>08/07/26 INSP. 10/07/26 A HRS. 14:00 ARQ. OSCAR                                           06/03/26 INSP. 10/03/26 A HRS. 10:30 ARQ. WINNY                                                        19/12/25 P' INSPECION ALA ESPERA</t>
  </si>
  <si>
    <t>08/07/26 inpeccion el 18/07/26 ahrs. 14:00 arq. Brayan</t>
  </si>
  <si>
    <t>30/06/26 NOTIFICADO                     29/06/26 ABG. FUENTES OBSERVADO                        23/06/26 NOTIFICADO                       17/06/26 ABG. FUENTES OBSERVADO</t>
  </si>
  <si>
    <t>23/06/26 NOTIFICADO                 15/06/26 ABG. FUENTES OBSERVADO</t>
  </si>
  <si>
    <t>CATARI MAMANI PAULINO</t>
  </si>
  <si>
    <t xml:space="preserve">06/07/26 ABG. FUENTES P´R. LEGAL </t>
  </si>
  <si>
    <t xml:space="preserve">CABRERA LANZA KARINA </t>
  </si>
  <si>
    <t>HURTADO OÑA ROSE MARY</t>
  </si>
  <si>
    <t xml:space="preserve">MAMANI RUIZ ROSSO Y HNOS. </t>
  </si>
  <si>
    <t>DIVISION Y PARTICION  INSCRIPCION, LINEA Y NIVEL</t>
  </si>
  <si>
    <t>ESTRADA FUERTES TATIANA DE MACHACA</t>
  </si>
  <si>
    <t xml:space="preserve">08/07/26 ABG. FUENTES P´R. LEGAL </t>
  </si>
  <si>
    <t xml:space="preserve">08/07/26  ARQ. BRAYAN  C/SUB. +1CD 01/06/26 ARQ. BRAYAN C/SUB. +1CD 05/05/26 ARQ. ERLAND P´CUSNE. 06/02/26 ARQ. ERLAND C/SUBS. P´R. T. </t>
  </si>
  <si>
    <t xml:space="preserve">08/07/26 A CODIFICACION   </t>
  </si>
  <si>
    <t>ARI LENIZ DAVID</t>
  </si>
  <si>
    <t>QUIROZ ALBIS JAQUELINE PATRICIA</t>
  </si>
  <si>
    <t xml:space="preserve">09/07/26 NOTIFICADO                   17/06/26 ARQ. DIANA OBSERVADO </t>
  </si>
  <si>
    <t xml:space="preserve">09/07/26 ABG. FUENTES P´FORM. CODF.                                                       12/06/26 ABG. FUENTES P´R. LEGAL </t>
  </si>
  <si>
    <t>09/07/26 DEJO SUB. +1CD</t>
  </si>
  <si>
    <t xml:space="preserve">09/07/26 DEJO SUB.                               18/11/25 P' R' ARQ. JIMENA </t>
  </si>
  <si>
    <t xml:space="preserve">09/07/26 ABG. FUENTES P´FORM. CODIF.                                                     09/06/26 ABG. FUENTES C/SUB        12/05/26 NOTIFICADO                         16/04/26 ABG. SOTO OBSERVADO            01/04/26 ABG. SOTO C/SUB. LEGAL      26/03/26 NOTIFICADO                              20/03/26 ABG. SOTO OBSERBADO        02/03/26 ABG. SOTO P´R. LEGAL </t>
  </si>
  <si>
    <t>09/07/26 NOTIFICADO                      02/07/26 ABG. FUENTES OBSERVADO   11/11/25 OBSERVADO</t>
  </si>
  <si>
    <t>09/07/26 ABG. FUENTES P´REVISION 12/11/25 P' ASESOR LEGAL   19/08/25 ABG SHIRLEY P' REVISION 31/07/25 ABG TANIA P' REVISION 16/06/25 P' REVISION DEL ASESOR</t>
  </si>
  <si>
    <t xml:space="preserve">09/07/26 ARQ. OSCAR C/SUB. + 1CD 13/05/26 ARQ. ERLAND C/SUB.+1CD                                                               11/02/26  ARQ. WINNY P´R. T. LE PASO ARQ. WILSON                                            02/02/26 ARQ. WILSON C/SUB. P´R. T. </t>
  </si>
  <si>
    <t>09/07/26 ARQ. BRAYAN  C/SUB. + 1CD 01/06/26 ARQ. BRAYAN C/SUB. +1CD 11/02/26 ARQ. ERLAND P´R.T. PREVIA</t>
  </si>
  <si>
    <t xml:space="preserve">09/07/26 NOTIFICACO               29/06/26 ABG. FUENTES OBSERVADO </t>
  </si>
  <si>
    <t xml:space="preserve">09/07/26 NOTIFICACO                    29/06/26 ABG. FUENTES OBSERVADO </t>
  </si>
  <si>
    <t xml:space="preserve">09/07/26 NOTIFICACO                19/06/26 ARQ. OSCAR OBSERVADO 14/04/26 NOTIFICADO                                  31/03/26 ARQ. WINNY OBSERVADO            10/03/26 NOTIFICADO                                 09/03/26 ARQ. WINNY OBSERVADO 16/12/25 SE NOTIFICO                                     08/12/25 OBSERVADO                                   03/12/25 OBSEVADO NO SUBSANO </t>
  </si>
  <si>
    <t>09/07/26 NOTIFICACO                      29/06/26 ARQ. OSCAR OBSERVADO 14/04/26 NOTIFICADO                          24/03/26 ARQ. WINNY OBSERVADO    16/12/25 SE NOTIFICO</t>
  </si>
  <si>
    <t xml:space="preserve">07/07/26 ARQ. BRAYAN P´CUSNE 11/05/26 ARQ. ERLAND C/OBS. DIRECC.                                                 23/02/26 ARQ. ERLAND C/SUBS. P´R. T. </t>
  </si>
  <si>
    <t xml:space="preserve">07/07/26 ARQ. BRAYAN P´CUSNE 11/05/26 ARQ. ERLAND C/OBS. DIRECC.                                                                23/02/26 ARQ. ERLAND C/SUBS. P´R. T. </t>
  </si>
  <si>
    <t xml:space="preserve">07/07/26 ARQ. BRAYAN P´CUSNE 06/03/26 ARQ. ERLAND C/SUB. +1 CD      03/02/26 ARQ. ERLAND P´R. T. </t>
  </si>
  <si>
    <t>07/07/26 ARQ. BRAYAN P´R.T. 10/03/26 ARQ. WINNY P´CUSNE 09/03/26 P´ASIGNAR TECNICO</t>
  </si>
  <si>
    <t xml:space="preserve">07/07/26 ARQ. BRAYAN C/RESOLUCION C.U.S.                       24/02/26 ARQ. WNNY P´INF. CAMBIO DE USO DE SUELO                                               11/02/26 TRAMITE EN CUSTODIA /ABG. CUETO                                                    30/01/26 ARQ. WILSON C/SUBS. P´R. T.   13/02/25 ARQ. NAYELI P´RT. PREVIA DIVISION                                           13/12/24 P´ASIGNAR TEC. PREVIAS DIV. </t>
  </si>
  <si>
    <t xml:space="preserve">09/07/26 ABG. FUENTES OBSERVADO </t>
  </si>
  <si>
    <t xml:space="preserve">13/07/26 ABG. FUENTES C/SUB. LEGAL                                               02/06/26 NOTIFICADO                 01/06/26 ABG. SOTO OBSERVADO                                08/04/26 ABG. SOTO P´R. LEGAL </t>
  </si>
  <si>
    <t xml:space="preserve">13/07/26 ABG. FUENTES C/SUB. LEGAL25/06/26 ABG. FUENTES P´R. LEGAL </t>
  </si>
  <si>
    <t xml:space="preserve">13/07/26 ABG. FUENTES C/SUB. LEGAL                                                16/06/26 ABG. FUENTES P´R. LEGAL </t>
  </si>
  <si>
    <t xml:space="preserve">10/07/26 DEVUELTO DE CODIFICACION 19/02/26 A CODIFICACION                                                 14/09/23 ABG. PLAZA REVISION LEGAL </t>
  </si>
  <si>
    <t xml:space="preserve">10/07/26 DEJO SUB S/CD                   09/03/26 DEJO SUBS.                           05/02/26 DEJO SUSB. P´R. T.       </t>
  </si>
  <si>
    <t xml:space="preserve">10/07/26 PROGRAMAR INSP. </t>
  </si>
  <si>
    <t>10/07/26 PROGRAMAR INSP.</t>
  </si>
  <si>
    <t>10/07/26 NOTIFICADO                09/07/26 ABG. FUENTES OBSERBADO                          14/04/26 NOTIFICADO                                  13/04/26 ARQ. ERLAND OBSERVADO TRAER FORMULARIOS                                                20/03/26 NOTIFICADO                                  18/03/26 ARQ. ERLAND OBSERVADO          25/11/25 SE NOTIFICO</t>
  </si>
  <si>
    <t xml:space="preserve">02/06/26 ARQ. MARIO OBSERVADO                  16/04/26 NOTIFICADO                          16/04/26 ARQ. MARIO OBSERVADO </t>
  </si>
  <si>
    <t>08/07/26 A DIRECCION FINALIZADO</t>
  </si>
  <si>
    <t>25/05/26 NOTIFICADO               18/05/26 ARQ. ERLAND OBSERVADO</t>
  </si>
  <si>
    <t>25/05/26 NOTIFICADO                      18/05/26 ARQ. ERLAND OBSERVADO</t>
  </si>
  <si>
    <t>25/05/26 NOTIFICADO                18/05/26 ARQ. ERLAND OBSERVADO</t>
  </si>
  <si>
    <t xml:space="preserve">QUISPE DELGADO VIRGINIA ROSA </t>
  </si>
  <si>
    <t xml:space="preserve">13/07/26 ABG. PATRICIA DELGADO P´R. LEGAL </t>
  </si>
  <si>
    <t xml:space="preserve">LEYTON WAYAR GABRIELA DE MICHEL </t>
  </si>
  <si>
    <t xml:space="preserve">VILLCA GUZMAN GHRLY MARBEL </t>
  </si>
  <si>
    <t xml:space="preserve">13/07/26 ABG. FUENTES C/SUB. LEGAL 24/09/25 ABG. SHIRLEY P' REVISION 23/09/25 P' REVISION DEL ASESOR </t>
  </si>
  <si>
    <t xml:space="preserve">13/07/26 NOTIFICADO                 09/03/26 ARQ. MARIO OBSERVADO </t>
  </si>
  <si>
    <t xml:space="preserve">13/07/26 NOTIFICADO                                             15/06/26 ABG. FUENTES OBSERVADO                29/01/26 NOTIFICADO                                                     31/12/25 OBSERVADO ACTUALIZAR PLANOS Y PRESENTAR BOLETA DE DESARCHIVO  28/12/22 FUE NOTIFICADO INTERESADO 27/12/22 ARQ. PAOLA OBSERVADO </t>
  </si>
  <si>
    <t>13/07/26 NOTIFICADO                      13/07/26 ARQ. OSCAR OBSERVADO 11/02/26 ARQ. WILSON OBSERVADO            05/11/25 OBSERVADO</t>
  </si>
  <si>
    <t>15/06/26 ARQ. OSCAR C/INSP. 31/03/26 ARQ. ERLAND C/SUB. +1CD</t>
  </si>
  <si>
    <t>13/07/26 ABG. FUENTES P´FORM. CODIF.                                                     10/10/25 ABG SHIRLEY P' REVISION 10/10/25 P' REVISION DEL ASESOR</t>
  </si>
  <si>
    <t xml:space="preserve">14/07/26 NOTIFICADO                    23/06/26 ABG. FUENTES OBSERVADO </t>
  </si>
  <si>
    <t xml:space="preserve">13/07/26 DEVUELTO CODIFICACION 08/07/26 A CODIFICACION   </t>
  </si>
  <si>
    <t xml:space="preserve">13/07/26 DEVUELTO CODIFICACION 18/06/26 DEVUELTO DE CODIFICACION                               12/06/26 A CODIFICACION      01/06/26 P´ENVIAR A CODIFICACION </t>
  </si>
  <si>
    <t xml:space="preserve">13/07/26 DEVUELTO DE CODIFICACION 08/07/26 A CODIFICACION            09/06/26 ABG. FUENTES P´FORM. CODIF.                                                         25/05/26 P´FORMULARIO DE CODIFICACION                                  05/03/26 ABG. SHIRLEY C/HR. 288/26 PROSECUCION                                                                                   06/02/24 DRA. PLAZA C/INFORME                                                           07/12/23 ABG. PLAZA C/REPRESENTACION X ARQ. MANUEL                                            26/09/23 ABG. PLAZA REVISION LEGAL </t>
  </si>
  <si>
    <t xml:space="preserve">14/07/26 INSPECCION EL 20/07/26 A HRS. 09:00 ING. FER. </t>
  </si>
  <si>
    <t>14/07/26 ARQ. BRAYAN OBSERVADO 27/04/26 NOTIFICADO                         16/03/26 ARQ. ERLAND OBSERVADO           24/11/25 YA SE NOTIFICO                     13/11/25 OBSERVADO P' NOTIFICAR</t>
  </si>
  <si>
    <t xml:space="preserve">14/07/26 NOTIFICADO               13/07/26 ABG. FUENTES OBSERADO 25/11/25 FUE SUBSANADO                          13/11/25 FUE NOTIFICADO         </t>
  </si>
  <si>
    <t xml:space="preserve">14/07/26 NOTIFICADO                    13/7/26 ARQ. OSCAR OBSERVADO </t>
  </si>
  <si>
    <t>14/07/26 ABG. FUENTES OBSERVADO 29/07/25 OBSERVADO</t>
  </si>
  <si>
    <t>14/07/26 ABG. FUENTES OBSERVADO  12/11/25 ENTREGADO PARA SUBSANAR                                             20/10/25 OBSERVADO</t>
  </si>
  <si>
    <t>14/07/26 NOTIFICADO                   09/07/26 ARQ. BRAYAN OBSERVADO</t>
  </si>
  <si>
    <t xml:space="preserve">14/07/26 ABG. FUENTES C/SUB. 12/06/26 ABG. FUENTES P´R. LEGAL </t>
  </si>
  <si>
    <t xml:space="preserve">14/07/26 ABG. FUENTES C/SUB. 17/06/26 ABG. FUENTES P´DECRETO A INFORME                                         26/03/26 NOTIFICADO                             06/03/26 ABG. SHIRLEY OBSERVADO   12/02/26 ABG. SOTO P´R. LEGAL </t>
  </si>
  <si>
    <t>14/07/26 ABG. FUENTES C/SUB. 09/06/26 ABG. FUENTES C/SUB. IMPUESTO                                               04/05/26 C/SUB.                                              10/10/25 ABG SHIRLEY P' REVISION 10/10/25 P' REVISION DEL ASESOR</t>
  </si>
  <si>
    <t xml:space="preserve">14/07/26 ABG. FUENTES C/SUB. 27/09/24 ABG. PLAZA P´R. LEGAL </t>
  </si>
  <si>
    <t>14/07/26 ABG. FUENTES C/SUB. P´FORM. CODF,                                  31/10/25 ABG SHIRLEY P' REVISION 31/10/25 P' REVISION DEL ASESOR</t>
  </si>
  <si>
    <t xml:space="preserve">14/07/26 A CODIFICACION </t>
  </si>
  <si>
    <t>09/07/26 ARQ. CUENCA Vo. Bo. 21/08/25 ARQ. MANUEL V°B°</t>
  </si>
  <si>
    <t xml:space="preserve">09/07/2026 ENTREGADO A SRA. SANDRA SANCHEZ POR RETIRO DE TRAMITE C. H. R. 945/26 A FJAS. 060 +1CD </t>
  </si>
  <si>
    <t xml:space="preserve">29/06/2026 ENTREGADO A SRA. SANDRA SANCHEZ POR RETIRO DE TRAMITE C. H. R. 900/26 A FJAS. 055 </t>
  </si>
  <si>
    <t>23/06/26 ENTREGADO A SRA. SANDRA SANCHEZ POR RETIRO DE TRAMITE C. H. R. 823/26  A FJAS. 093 + 01CD</t>
  </si>
  <si>
    <t>19/06/26 ENTREGADO A SRA. SANDRA SANCHEZ POR RETIRO DE TRAMITE C. H. R. 831/26  A FJAS. 091</t>
  </si>
  <si>
    <t>15/07/26 DEJO SUB. LEGAL            26/02/26 DEJO SUBS.                  11/02/26 DEJO SUBS.                             09/12/25  ARQ. WILSON</t>
  </si>
  <si>
    <t xml:space="preserve">17/06/26 ARQ. OSCAR C/INSP. 04/11/24 ARQ. VALERIA PREVIAS DIV. </t>
  </si>
  <si>
    <t>14/07/2021 via direccion procesos 19/07/2021 EN CUSTODIA DE ARCHIVOS.</t>
  </si>
  <si>
    <t>15/07/26 NOTIFICADO                    13/07/26 ABG. FUENTES OBSERADO 19/11/25  FUE NOTIFICADO                        17/11/25 OBSERVADO P' NOTIFICAR</t>
  </si>
  <si>
    <t xml:space="preserve">15/07/26 NOTIFICADO                    13/07/26 ABG. FUENTES OBSERADO 24/03/26 NOTIFICADO                        24/03/26 ARQ. ERLAND OBSERVADO </t>
  </si>
  <si>
    <t xml:space="preserve">15/07/26 NOTIFICADO                    14/07/26 ARQ. BRAYAN OBSERVADO </t>
  </si>
  <si>
    <t>18/06/26 NOTIFICADO                    17/06/26 ABG. FUENTES OBSERVADO</t>
  </si>
  <si>
    <t xml:space="preserve">16/07/26 NOTIFICADO                    15/07/26 ARQ. BRAYAN OBSERVADO </t>
  </si>
  <si>
    <t xml:space="preserve">16/07/26 ABG. FUENTES C/SUB. 23/06/26 ABG. FUENTES P´DECRETO A INF. 166/26 DAR CURSO         26/01/26 ABG. SOTO P´REVISION LEGAL </t>
  </si>
  <si>
    <t>16/07/26 ARQ. DIANA C/SUB. +1CD 22/01/26 ARQ. MARIO P´R. T.                     17/11/25 DEJO PLANO PARA SUNSANAR ARQ. MIGUEL   05/09/25 ARQ. MIGUEL TORREZ P' PROGRAMAR INSPECCION</t>
  </si>
  <si>
    <t>17/07/26 ARQ. OSCAR P`DAR CONTINUIDAD                                      30/09/24 ARQ. VALERIA P´PREVIAS P´INSP.                                                          12/08/24 ARQ. ZAIDA P´PREVIAS 247</t>
  </si>
  <si>
    <t xml:space="preserve">17/07/26 ABG. FUENTES P. R. LEGAL 24/09/25 ABG. SHIRLEY P' REVISION 22/09/25 P' REVISION DEL ASESOR </t>
  </si>
  <si>
    <t>14/07/26 A DIRECCION P`VoBo</t>
  </si>
  <si>
    <t>14/07/26 A DIRECCION P`VoBo           05/05/26 C/INF. 82/26 X ARQ. ERLAND  DAR CURSO                                                            31/12/25 CON INF. TEC. 333/25 X ARQ. WILSON</t>
  </si>
  <si>
    <t>14/07/26 A DIRECCION P`VoBo          25/06/26 A DIRECCION FINALIZADO 31/12/25 CON INF. TEC. 335/25 X ARQ. WILSON</t>
  </si>
  <si>
    <t>14/07/26 A DIRECCION P`VoBo        31/12/25 CON INF. TEC. 332/25 X ARQ. WILSON</t>
  </si>
  <si>
    <t xml:space="preserve">20/07/26 ARQ, CUENCA Vo. Bo. </t>
  </si>
  <si>
    <t xml:space="preserve">20/07/26 ARQ. BRAYAN  OBSERVADO 11/05/26 ING. REYNALDO OBSERVADO 02/04/26 NOTIFICADO                                    30/03/26 ING. REYNALDO OBSERVADO </t>
  </si>
  <si>
    <t>10/04/25 FUE NOTIFICADO            07/04/25 ARQ. ISABEL OBSERVADO</t>
  </si>
  <si>
    <t xml:space="preserve">21/07/26 ARQ. OSCAR C/SUB. +1CD           26/06/26 ARQ. OSCAR P´R. T. </t>
  </si>
  <si>
    <t xml:space="preserve">21/07/26 ARQ. BRAYAN P´R. T.    </t>
  </si>
  <si>
    <t xml:space="preserve">21/07/26 ARQ. BRAYAN P´R. T.   </t>
  </si>
  <si>
    <t xml:space="preserve">17/07/26 ARQ. DIANA C/ SUB. +1CD      09/06/26 ARQ. DIANA P´R. T.  + INSPECCION PROGRAMAR                14/05/26 P ASIGNAR TECNICO </t>
  </si>
  <si>
    <t xml:space="preserve">06/07/26 ARQ. CUENCA Vo. Bo.   10/03/26 ARQ. WILSON Vo. Bo. </t>
  </si>
  <si>
    <t>20/07/26 ARQ. OSCAR OBSERVADO 05/12/25  OBSERVADO P' NOTIFICARSE    24/04/25 FUE NOTIFICADO P' LIMPIO 14/03/25 FUE NOTIFICADA ABG. 10/03/25 ARQ. ISABEL OBSERVADO</t>
  </si>
  <si>
    <t>20/07/26 NOTIFICADO</t>
  </si>
  <si>
    <t xml:space="preserve">20/07/26 ARQ. DIANA OBSERVADO </t>
  </si>
  <si>
    <t>21/07/26 ARQ. DIANA OBSERVADO  16/06/26 NOTIFICADO                          12/06/26 ARQ. DIANA OBSERVADO Y PROGRAMAR INSPECCION                     11/05/26 ARQ. MARIO OBSERVADO</t>
  </si>
  <si>
    <t xml:space="preserve">21/07/26 ABG. FUENTES C/SUB. 12/06/26 ABG. FUENTES P´R. LEGAL </t>
  </si>
  <si>
    <t xml:space="preserve">21/07/26 ABG. FUENTES C/SUB.  22/09/25 ABG. SHIRLEY P' REVISION 31/07/25 P' REVISION DEL ASESOR </t>
  </si>
  <si>
    <t>21/07/26 ABG. FUENTES C/SUB.   15/07/25 ABG. TANIA P' REVISION 05/06/25 P' REVISION DEL ASESOR LEGAL</t>
  </si>
  <si>
    <t>17/07/26 ABG. FUENTES C/SUB.  17/06/26 ABG. FUENTES P´DECRETO A INFORME                                         10/10/25 ABG SHIRLEY P' REVISION 10/10/25 P' REVISION DEL ASESOR</t>
  </si>
  <si>
    <t xml:space="preserve">09/07/26 NOTIFICACO                    06/07/26 ABG. FUENTES OBSERVADO </t>
  </si>
  <si>
    <t xml:space="preserve">21/07/26 ABG. PATRICIA OBSERVADO </t>
  </si>
  <si>
    <t xml:space="preserve">21/07/26 ING. MUÑOZ OBSERVADO 23/06/26 NOTIFICADO               23/06/26 ARQ. DIANA OBSERVADO 25/05/26 NOTIFICADO            22/05/26 ARQ. MARIO OBSERVADO </t>
  </si>
  <si>
    <t xml:space="preserve">20/03/26 NOTIFICADO                        16/03/26 ABG. SOTO OBSERVADO </t>
  </si>
  <si>
    <t xml:space="preserve">23/06/26 ABG. FUENTES OBSERVADO                                 23/03/26 NOTIFICADO                      16/03/26 ABG. SOTO OBSERVADO RECHAZADO  </t>
  </si>
  <si>
    <t xml:space="preserve">24/04/26 NOTIFICADO                      16/04/26 ARQ. ERLAND OBSERVADO </t>
  </si>
  <si>
    <t>ALURRALDE TRIGO LIA BETTY DE SORAIDE</t>
  </si>
  <si>
    <t xml:space="preserve">ARROYO TRUJILLO FELISIA VDA. DE ELIAS </t>
  </si>
  <si>
    <t xml:space="preserve">20/07/26 ABG. PATRICIA DELGADO P´R. LEGAL </t>
  </si>
  <si>
    <t>CALDERON ESTRADA RUBEN MOISES Y CHOQUE GEOVANA</t>
  </si>
  <si>
    <t>CHOQUE MENDOZA PAOLA ANDREA Y HNAS.</t>
  </si>
  <si>
    <t xml:space="preserve">15/07/26 ABG. PATRICIA DELGADO P´R. LEGAL </t>
  </si>
  <si>
    <t>FLORES VARGAS LUIS</t>
  </si>
  <si>
    <t xml:space="preserve">LENIZ LOAIZA JIMENA </t>
  </si>
  <si>
    <t xml:space="preserve">OLMOS CRESPO FERNANDO Y HNOS. </t>
  </si>
  <si>
    <t>PORTILLO CAYHUARI LUZ ALEIDA</t>
  </si>
  <si>
    <t xml:space="preserve">REYNAGA MARIA DEL CARMEN </t>
  </si>
  <si>
    <t xml:space="preserve">26/02/25 DEVUELTO DE CODIFICACION 20/12/24 A CODIFICACION            19/12/24 VENTANILLA P´ENVIAR A CODIFICACION </t>
  </si>
  <si>
    <t>SIERRA GONZALES TERESA RUTH</t>
  </si>
  <si>
    <t>VALDEZ AVILES PERCY Y ESPOSA</t>
  </si>
  <si>
    <t>CONDORI VILLA ALFREDO</t>
  </si>
  <si>
    <t>22/7/2026 ABG. PATRICIA DELGADO P´R. LEGAL</t>
  </si>
  <si>
    <t xml:space="preserve">OROSCO CHOQUE DAYSI </t>
  </si>
  <si>
    <t xml:space="preserve">08/05/26 ABG. SOTO P´INFORME + CARPETA                                                 13/11/25 V°B° ASESOR LEGAL                   05/08/24 ABG. PLAZA REVISION LEGAL P´OPINION                                             14/05/24 DERIVADO A ABOG. TATIANA PLAZA                                                   07/05/24 ABG. PLAZA P´R. LEGAL </t>
  </si>
  <si>
    <t>22/07/26 ARQ. OSCAR P´INFORME CABIO DE USO DE SUELO                             02/06/26 ARQ. OSCAR C/HR. 719/26 CAMBIO DE USO DE SUELO</t>
  </si>
  <si>
    <t xml:space="preserve">22/07/26 ABG. FUENTES P´DECRETO 17/06/26 ABG. FUENTES P´DECRETO A INFORME                                         30/04/26 ABG. SOTO P´FORM. CODIF.     15/04/26 P´AREA LEGAL P´FORM. CODIF.                                               03/03/26 ABG. SOTO  OBSERVADO                             18/02/26 ABG. SOTO P´R. LEGAL </t>
  </si>
  <si>
    <t xml:space="preserve">22/07/26 ABG. FUENTES P´DECRETO 03/03/26 ABG. SOTO  OBSERVADO        18/02/26 ABG. SOTO P´R. LEGAL </t>
  </si>
  <si>
    <t xml:space="preserve">18/06/26 DEVUELTO DE CODIFICACION                                26/03/26  A CODIFICACION                   25/03/26 P´ENVIAR A CODIFICACION </t>
  </si>
  <si>
    <t xml:space="preserve">17/07/26 ARQ. OSCAR C/SUB.         06/07/26 ARQ. OSCAR P´R. T.     14/03/25 ARQ. ISABEL P´R. T.      06/03/25 P´ASIGNAR TECNICO P´R. T. </t>
  </si>
  <si>
    <t xml:space="preserve">16/7/26 A CODIFICACION </t>
  </si>
  <si>
    <t xml:space="preserve">23/07/26 ARQ. OSCAR P´R. T.           27/04/26 ARQ. ERLAND P´CORREGIR                                         31/03/26 P´DEVOLVER                                                    03/03/26 ARQ. ERLAND C/SUBS. + 1CD      02/02/26 ARQ. ERLAND P´R. T.                     21/03/25 ARQ. ISABEL P´R. T.      18/03/25 P´ASIGNAR TEC. P´R. T. </t>
  </si>
  <si>
    <t>29/12/ 25 DEJO SUBS.                     19/12/25 ARQ. WILSON (FALTA CD)</t>
  </si>
  <si>
    <t xml:space="preserve">22/07/26 ARQ. OSCAR P´R. T.       11/05/26 ARQ. ERLAND                      07/05/26 P´TECNICO                             10/03/26 ARQ. ERLAND C/SUBS                       25/04/25 ARQ. ISABEL P' R. T.          21/04/25 P´ASIGNAR TECNICO P´R. T. </t>
  </si>
  <si>
    <t xml:space="preserve">22/07/26 ARQ. OSCAR P´R. T.   C/SUB.       23/06/26 ARQ. OSCAR C/SUB. </t>
  </si>
  <si>
    <t xml:space="preserve">23/07/26 ARQ. BRAYAN P´R. T.    </t>
  </si>
  <si>
    <t>23/07/26 ARQ. BRAYAN P´R. T.    15/05/24 EN RESGUARDO VENTANILLA (PRESTADO A ARQ. WILSON)        30/10/25 ARQ.XIMENA/PROGRAMACION DE INSPECCION</t>
  </si>
  <si>
    <t xml:space="preserve">23/07/26 ARQ. BRAYAN P´R. T. C/SUB. +1CD                                                       18/06/26 ARQ. BRAYAN P´R. T. </t>
  </si>
  <si>
    <t>15/07/26 ABG. FUENTES C/SUB    17/06/26 ABG. FUENTES P´DECRETO A INFORME                                            03/10/25 ABG SHIRLEY P' REVISION 02/10/25 P' REVISION DEL ASESOR</t>
  </si>
  <si>
    <t xml:space="preserve">23/07/26 ABG. FUENTES C/SUB    16/06/26 ABG. FUENTES P´R. LEGAL </t>
  </si>
  <si>
    <t xml:space="preserve">22/07/26 PARA PROGRAMAR INSP. 14/07/26 A CODIFICACION </t>
  </si>
  <si>
    <t xml:space="preserve">22/07/26 PARA PROGRAMAR INSP.  14/07/26 A CODIFICACION </t>
  </si>
  <si>
    <t xml:space="preserve">22/07/26 PARA PROGRAMAR INSP. 14/7/26 A CODIFICACION </t>
  </si>
  <si>
    <t xml:space="preserve">22/07/26 DEVUELTO DE CODIFICACION  14/07/26 A CODIFICACION             11/06/26 DEVUELTO  MANDAR NUEVAMENTE                                   20/05/26 A CODIFICACION             15/05/26 P´CODIFICACION </t>
  </si>
  <si>
    <t xml:space="preserve">06/07/26 NOTIFICADO                    29/06/26 ABG. FUENTES OBSERVADO </t>
  </si>
  <si>
    <t>23/07/26 ARQ. OSCAR OBSERVADO 01/07/26 NOTIFICADO                      29/06/26 ARQ. OSCAR OBSERVADO 16/03/26 NOTIFICADO                                   16/03/26 ARQ. WINNY OBSERVADO                           05/12/25 SE NOTIFICO                                        05/12/25 OBSEVADO P' NOTIFICARSE</t>
  </si>
  <si>
    <t>23/07/26 ARQ. OSCAR OBSERVADO 01/07/26 NOTIFICADO                           29/06/26 ARQ. OSCAR OBSERVADO 16/03/26 NOTIFICADO                                   16/03/26 ARQ. WINNY OBSERVADO                           05/12/25 SE NOTIFICO                                        05/12/25 OBSEVADO P' NOTIFICARSE</t>
  </si>
  <si>
    <t xml:space="preserve">22/07/26 ARQ. DIANA C/SUB MAS PLANO                                            10/07/26 ARQ. DIANA P´R. T. </t>
  </si>
  <si>
    <t xml:space="preserve">21/07/26 ING. FERNANDA LLENADO DE FORMULARIOS </t>
  </si>
  <si>
    <t>21/07/26 ING. FERNANDA LLENADO DE FORMULARIOS</t>
  </si>
  <si>
    <t xml:space="preserve">17/07/26  ENTREGADO SANDRA SANCHEZ POR RETIRO DE TRAMITE C. H. R. 1038/26 C/FOJAS 037 </t>
  </si>
  <si>
    <t xml:space="preserve">17/07/26  ENTREGADO SANDRA SANCHEZ POR RETIRO DE TRAMITE C. H. R. 1063/26 C/FOJAS 051 </t>
  </si>
  <si>
    <t>17/07/26  ENTREGADO SANDRA SANCHEZ POR RETIRO DE TRAMITE C. H. R. 1065/26 C/FOJAS 057</t>
  </si>
  <si>
    <t>17/07/26  ENTREGADO SANDRA SANCHEZ POR RETIRO DE TRAMITE C. H. R. 1064/26 C/FOJAS 055</t>
  </si>
  <si>
    <t xml:space="preserve">17/07/26  ENTREGADO SANDRA SANCHEZ POR RETIRO DE TRAMITE C. H. R. 1059/26 C/FOJAS 059 </t>
  </si>
  <si>
    <t xml:space="preserve">21/07/26  ENTREGADO SANDRA SANCHEZ POR RETIRO DE TRAMITE C. H. R. 1044/26 C/FOJAS 054 </t>
  </si>
  <si>
    <t xml:space="preserve">21/07/26  ENTREGADO SANDRA SANCHEZ POR RETIRO DE TRAMITE C. H. R. 1047/26 C/FOJAS 057 </t>
  </si>
  <si>
    <t xml:space="preserve">21/07/26  ENTREGADO SANDRA SANCHEZ POR RETIRO DE TRAMITE C. H. R. 1049/26 C/FOJAS 051 </t>
  </si>
  <si>
    <t xml:space="preserve">17/07/26  ENTREGADO SANDRA SANCHEZ POR RETIRO DE TRAMITE C. H. R. 1036/26 C/FOJAS 0119 </t>
  </si>
  <si>
    <t xml:space="preserve">23/07/26 ARQ. OSCAR P´INF. CAMBIO DE USO DE SUELO </t>
  </si>
  <si>
    <t>27/07/26 ABG. FUENTES P REVISION 09/06/26 ABG. FUENTES                 17/03/26 ABG. SOTO P´FORM. CODIFICACION                                                                              10/10/25 ABG SHIRLEY P' REVISION                                                                                            10/10/25 P' REVISION DEL ASESOR</t>
  </si>
  <si>
    <t>27/07/26 ABG. FUENTES P REVISION 12/03/26 ABG. SOTO P´ R. LEGAL                     24/11/25 P' R' ASESOR LEGAL</t>
  </si>
  <si>
    <t xml:space="preserve">27/07/26 PENDIENTE P´ ENTREGA 16/07/26 ARQ. DIANA C/SUB. +1CD 09/06/26 ARQ. DIANA P´R. T.  + INSPECCION PROGRAMAR                                                            14/05/26 P ASIGNAR TECNICO </t>
  </si>
  <si>
    <t xml:space="preserve">27/07/26 ABG. FUENTES C/SUB. 12/06/26 ABG. FUENTES P´R. LEGAL </t>
  </si>
  <si>
    <t xml:space="preserve">27/07/26 PROGRAMAR INSP. </t>
  </si>
  <si>
    <t xml:space="preserve">27/07/26 A DIRECCION FINALIZADO Vo. Bo.           </t>
  </si>
  <si>
    <t xml:space="preserve">17/07/26 ARQ. BRAYAN C/SUB.   01/06/26 ARQ. BRAYAN C/SUB. +1CD 30/04/26  ARQ. ERLAND C/SUB. + 1CD    </t>
  </si>
  <si>
    <t xml:space="preserve">17/07/26 ARQ. BRAYAN C/SUB.         10/06/26 ARQ. BRAYAN P´R.T. E INSPECCION </t>
  </si>
  <si>
    <t xml:space="preserve">27/07/26 A DIRECCION FINALIZADO Vo. Bo. </t>
  </si>
  <si>
    <t xml:space="preserve">23/07/26 A CODIFICACION            20/07/26 P`ENVIAR A CODIFICACION </t>
  </si>
  <si>
    <t xml:space="preserve">23/07/26 A CODIFICACION  </t>
  </si>
  <si>
    <t xml:space="preserve">23/07/26 A CODIFICACION                  20/07/26 P`ENVIAR A CODIFICACION </t>
  </si>
  <si>
    <t>28/07/26 ABG. FUENTES C/SUB.                                                       20/09/22 INSPECCION EL 10/10/22 A HRS. 10:30 + CARP.                                                                            14/09/22 DEVUELTO DE CATASTRO                              22/08/22 REMITIDO A CATASTRO PARA CODIFICACION                                                 08/08/22 ABG. PLAZA PARA REVISION LEGAL              09/08/22 OBSERVADO</t>
  </si>
  <si>
    <t>OJO 324</t>
  </si>
  <si>
    <t>OJO339</t>
  </si>
  <si>
    <t>487 REYNA</t>
  </si>
  <si>
    <t>ojo507</t>
  </si>
  <si>
    <r>
      <t xml:space="preserve">01/11/22 FUE NOTIFICADA INTERESADA        01/11/22 ARQ. LUIS OBSEVADO                29/09/22 INSPECCION EL 06/10/22 A HRS. 9:00 09/09/22 ARQ. LUIS OBSDO. 2DA. INSP. PROGR.                                                   23/08/22 DEJO SUBSANACIONES               17/08/22 FUE NOTIFICADA/ ABOGADA         </t>
    </r>
    <r>
      <rPr>
        <b/>
        <sz val="14"/>
        <color theme="1"/>
        <rFont val="Calibri Light"/>
        <family val="2"/>
      </rPr>
      <t xml:space="preserve">15/08/22 ARQ. CHURATA OBSERVADO PARA NOTIFICAR </t>
    </r>
  </si>
  <si>
    <r>
      <t xml:space="preserve">20/09/22 FUE NOTIFICADO 12/09/22 OBSERVADO 01/09/22 DEJO PARA SUBSANAR/TECNICO 23/08/22 FUE NOTIFICADO/ABOGADO       15/08/22 </t>
    </r>
    <r>
      <rPr>
        <b/>
        <sz val="14"/>
        <color theme="1"/>
        <rFont val="Calibri Light"/>
        <family val="2"/>
      </rPr>
      <t xml:space="preserve">ARQ. CHURATA OBSERVADO PARA NOTIFICAR </t>
    </r>
  </si>
  <si>
    <r>
      <t xml:space="preserve">01/09/22 INSPECCION P`29/09/22 A HRS. 15:30 26/08/22 DEVUELTO DE CATASTRO               </t>
    </r>
    <r>
      <rPr>
        <b/>
        <sz val="14"/>
        <color theme="1"/>
        <rFont val="Calibri Light"/>
        <family val="2"/>
      </rPr>
      <t>05/08/22 REMITIDO A CATASTRO PARA CODIFICACION                                       28/06/2022 ABG. TATIANA PARA REVISON LEGAL</t>
    </r>
  </si>
  <si>
    <r>
      <rPr>
        <b/>
        <sz val="14"/>
        <color theme="1"/>
        <rFont val="Calibri Light"/>
        <family val="2"/>
      </rPr>
      <t>15/09/25 A DIRECCION FINALIZADO                 18/10/22 A DIRECCION CON INF. Nº 393/22 PP ING. YESICA</t>
    </r>
  </si>
  <si>
    <r>
      <rPr>
        <b/>
        <sz val="14"/>
        <color theme="1"/>
        <rFont val="Calibri Light"/>
        <family val="2"/>
      </rPr>
      <t xml:space="preserve">24/10/23 A DIRECCION FINALIZADO          27/04/23 A DIRECCION INF. TEC. 145/23 X ARQ. LUIS                                                     08/11/22 A DIRECCION CON INFORME TECNICO Nº 425/22 RECOMENDACIÓN DE NO VIABLE LA DIVISION FISICA </t>
    </r>
  </si>
  <si>
    <r>
      <rPr>
        <b/>
        <sz val="14"/>
        <color theme="1"/>
        <rFont val="Calibri Light"/>
        <family val="2"/>
      </rPr>
      <t xml:space="preserve">24/10/23 A DIRECCION FINALIZADO                 27/04/23 A DIRECCION INF. TEC. 145/23 X ARQ. LUIS                                                               08/11/22 A DIRECCION CON INFORME TECNICO Nº 425/22 RECOMENDACIÓN DE NO VIABLE LA DIVISION FISICA </t>
    </r>
  </si>
  <si>
    <r>
      <rPr>
        <b/>
        <sz val="14"/>
        <color theme="1"/>
        <rFont val="Calibri Light"/>
        <family val="2"/>
      </rPr>
      <t xml:space="preserve">24/10/23 A DIRECCION FINALIZADO               27/04/23 A DIRECCION INF. TEC. 145/23 X ARQ. LUIS                                                       08/11/22 A DIRECCION CON INFORME TECNICO Nº 425/22 RECOMENDACIÓN DE NO VIABLE LA DIVISION FISICA </t>
    </r>
  </si>
  <si>
    <r>
      <rPr>
        <b/>
        <sz val="14"/>
        <color theme="1"/>
        <rFont val="Calibri Light"/>
        <family val="2"/>
      </rPr>
      <t xml:space="preserve">12/03/24 A DIRECCION FINALIZADO 09/08/23 REMITIDO A ARCHIVOS X LA ABG. PLAZA                                                    03/02/23 A DIRECCION CON INF. 358/22 PP ARQ. PAOLA </t>
    </r>
  </si>
  <si>
    <r>
      <rPr>
        <b/>
        <sz val="14"/>
        <color theme="1"/>
        <rFont val="Calibri Light"/>
        <family val="2"/>
      </rPr>
      <t xml:space="preserve">24/10/23 A DIRECCION FINALIZADO             27/04/23 A DIRECCION INF. TEC. 145/23 X ARQ. LUIS                                                             08/11/22 A DIRECCION CON INFORME TECNICO Nº 425/22 RECOMENDACIÓN DE NO VIABLE LA DIVISION FISICA </t>
    </r>
  </si>
  <si>
    <r>
      <t>02/04/26 NOTIFICADO                      27/03/26 ARQ. ERLAND OBSERVADO 11/03/26 NOTIFICADO                               09/03/26 ARQ. ERLAND OBSERVADO           18/08</t>
    </r>
    <r>
      <rPr>
        <b/>
        <sz val="14"/>
        <color theme="1"/>
        <rFont val="Arial"/>
        <family val="2"/>
      </rPr>
      <t xml:space="preserve">/25 FUE NOTIFICADO                           6/05/25 OBSERVADO                              05/12/24 FUE NOTIFICADO                            02/12/24 ARQ. VALERIA OBSERVADO </t>
    </r>
  </si>
  <si>
    <t xml:space="preserve">28/07/26 ABG. FUENTES C/INF. P´DECRETO                                              28/10/24 ABG. PLAZA R. LEGAL </t>
  </si>
  <si>
    <t xml:space="preserve">04/09/24 ING. FERNANDA   LLENADO FORM.                                   17/07/24 ING. FER. LLENADO FORM. </t>
  </si>
  <si>
    <t xml:space="preserve">25/07/24 DEVUELTO DE CODIFICACION 17/07/24 A CATASTRO P´CODIFICACION  </t>
  </si>
  <si>
    <t>146 MAURICIO</t>
  </si>
  <si>
    <t>147MAURICIO</t>
  </si>
  <si>
    <t xml:space="preserve">24/12/24 ABG. P´PROSECUCION 18/07/24 ABG. PLAZA P´R. LEGAL </t>
  </si>
  <si>
    <t>CONSTRUCCION Y RELEVAMIENTO, LINEA Y NIVEL (02 PLIEGOS DE PLANO)</t>
  </si>
  <si>
    <t>CONSTRUCCION (07 PLIEGOS DE PLANO)</t>
  </si>
  <si>
    <t>LOTE Y RELEVAMIENTO (289 - 03 PLIEGOS DE PLANOS)</t>
  </si>
  <si>
    <t>RELEVAMIENTO Y AMPLIACION (03 PLIEGOS DE PLANO)</t>
  </si>
  <si>
    <t>17/06/26 ABG. FUENTES P´DECRETO A INFORME                                               31/10/25 ABG SHIRLEY P' REVISION 31/10/25 P' REVISION DEL ASESOR</t>
  </si>
  <si>
    <t xml:space="preserve">28/07/26 ABG. FUENTES C/SUB. DD. JJ. </t>
  </si>
  <si>
    <t xml:space="preserve">28/07/26 ABG. FUENTES C/SUB. 13/07/26 ABG. FUENTES C/SUB. LEGAL                                              03/07/26 ABG. FUENTES P´R. LEGAL </t>
  </si>
  <si>
    <t xml:space="preserve">28/7/26 PROGRAMAR INSPECCION </t>
  </si>
  <si>
    <t xml:space="preserve">23/07/26 NOTIFICADO                   23/07/26 ABG. PATRICIA OBSERVADO </t>
  </si>
  <si>
    <t>19/06/26 ABG. FUENTES C/SUB LEGAL                                      01/08/24 ABG. PLAZA C/HR. 1964 INF. D´REGISTRO CATASTRO              17/06/24 ABG. PLAZA P´R. LEGAL</t>
  </si>
  <si>
    <t>14/11/25 OBSERVADO PARA NOTIFICAR  06/05/25 FUE NOTIFICADO                        29/07/25 OBSERVADO                             04/07/25 FUE NOTIFICADO                 30/06/25 OBSERVADO</t>
  </si>
  <si>
    <r>
      <rPr>
        <b/>
        <sz val="14"/>
        <color theme="5"/>
        <rFont val="Calibri"/>
        <family val="2"/>
      </rPr>
      <t>06/02/25 INSPECCION EL 07/02/25 A HRS. 13:30 ING. FLORES                    05/12/24 REPROGRAMAR</t>
    </r>
    <r>
      <rPr>
        <b/>
        <sz val="14"/>
        <color theme="1"/>
        <rFont val="Calibri"/>
        <family val="2"/>
      </rPr>
      <t xml:space="preserve">            15/11/24 INSPECCION EL 05/12/24 A HRS. 09:00</t>
    </r>
  </si>
  <si>
    <r>
      <rPr>
        <b/>
        <sz val="14"/>
        <color rgb="FFFF0000"/>
        <rFont val="Calibri"/>
        <family val="2"/>
      </rPr>
      <t xml:space="preserve">29/09/25 OBSERVADO  </t>
    </r>
    <r>
      <rPr>
        <b/>
        <sz val="14"/>
        <color theme="1"/>
        <rFont val="Calibri"/>
        <family val="2"/>
      </rPr>
      <t xml:space="preserve">                                    24/09/25 ABG SHIRLEY P' FIRMAS   27/06/25 ABG. ROLANDO</t>
    </r>
  </si>
  <si>
    <t>04/04/25 A DIRECCION EN RESGUARDO HASTA DESIG. ASESOR C. U. C/OBS. LEGALES POR SUBS.                                03/12/24 A DIRECCION INF. TEC. 404/24 X MANUEL (RECHAZO)</t>
  </si>
  <si>
    <t xml:space="preserve">28/07/26 A DIRECCION FINALIZADO Vo. Bo. </t>
  </si>
  <si>
    <t>28/07/26 A DIRECCION FINALIZADO Vo. Bo.                                                         31/12/25 CON INF. TEC. 337/25 X ARQ. WILSON</t>
  </si>
  <si>
    <t>28/07/26 A DIRECCION FINALIZADO Vo. Bo.                                                        10/02/26 A DIRECCION C/INF. 15/26 X ARQ. ERLAND DAR CURSO</t>
  </si>
  <si>
    <t>28/07/26 A DIRECCION FINALIZADO Vo. Bo.                                                          31/12/25 CON INF. TEC. 341/25 PARA RECHAZO X ARQ. ESTHER</t>
  </si>
  <si>
    <t xml:space="preserve">29/07/26 ABG. FUENTES C/SUB. Y ESPERA DE CARTA SOLIC. 247               17/06/26 ABG. FUENTES P´DECRETO A INFORME                                         01/12/25  ASERA LEGAL   03/09/25 ABG. SHIRLEY P' REVISION 31/07/25 P' REVISION DEL ASESOR </t>
  </si>
  <si>
    <t xml:space="preserve">29/07/26 PROGRAMAR INSPECCION </t>
  </si>
  <si>
    <t>29/07/26 ING. FER. LLENADO DE FORM.</t>
  </si>
  <si>
    <t xml:space="preserve">29/07/26 ABG. FUENTES C/SUB. 25/06/26 ABG. FUENTES P´R. LEGAL </t>
  </si>
  <si>
    <t xml:space="preserve">29/07/26 INSP. EL 11/08/26 A HRS. 10:00 ING. FER. </t>
  </si>
  <si>
    <t>29/07/26 INSP. 10/08/26 A HRS. 9:00 ING. FERNANDA</t>
  </si>
  <si>
    <t>29/07/26 ARQ. OSCAR CUSNE      28/07/26 P´TECNICO P´CUSNE                           13/07/26 ARQ. OSCAR C/SUB. 18/06/26 ARQ. OSCAR P´R. T.  06/05/26 OBSERVADO POR DIRECCION AL INF. TECNICO ARQ. WINNY  10/03/26 ARQ. WINNY C/SUB.                    09/02/26 ARQ. WINNY  C/SUBS. P´R. T.    15/12/25 ARQ WILSON</t>
  </si>
  <si>
    <t>29/07/26 ARQ. OSCAR CUSNE   28/07/26 P´TECNICO P´CUSNE      13/07/26 ARQ. OSCAR C/SUB. 18/06/26 ARQ. OSCAR P´R. T.  06/05/26 OBSERVADO POR DIRECCION AL INF. TECNICO ARQ. WINNY  10/03/26 ARQ. WINNY C/SUB.                    09/02/26 ARQ. WINNY  C/SUBS. P´R. T.    15/12/25 ARQ WILSON</t>
  </si>
  <si>
    <t>ARANDO FLORES CELIA VDA. DE SOTO</t>
  </si>
  <si>
    <t>RELEVAMINETO ADJ. PLANOS (04)</t>
  </si>
  <si>
    <t>29/7/2026 ABG. PATRICIA DELGADO P´R. LEGAL</t>
  </si>
  <si>
    <t>OQUENDO QUIROGA ABADEINA DE QUISPE</t>
  </si>
  <si>
    <t>OLMEDO CONDORI BENITA VDA. DE ESCALANTE</t>
  </si>
  <si>
    <t xml:space="preserve">27/07/26 NOTIFICADO                21/07/26 ING. MUÑOZ OBSERVADO </t>
  </si>
  <si>
    <t xml:space="preserve">29/07/26 NOTIFICADO                    27/07/26 ARQ. DIANA OBSERVADO 14/07/26 DEJO SUB. + 1CD              08/07/26 NOTIFICADO                   08/07/26 ARQ. DIANA OBSERVADO FALTA NOMBRE EN PLANO                 18/06/26 NOTIFICADO                     17/06/26 ARQ. DIANA OBSERVADO </t>
  </si>
  <si>
    <t>1/7/20/26 ABG. FUENTES P´R. LEGAL</t>
  </si>
  <si>
    <t xml:space="preserve">30/07/26 SIGUE OBSERVADO        20/07/26 ABG. FUENTES OBSERVADO 18/06/26 NOTIFICADO                           10/06/26 ARQ. OSCAR OBSERVADO </t>
  </si>
  <si>
    <t xml:space="preserve">22/07/26 NOTIFICADO                  21/07/26 ARQ. DIANA OBSERVADO Y PROGRAMAR INSP.                     06/05/26 ARQ. MARIO OBSERVADO P´PROGRAMAR INSP. </t>
  </si>
  <si>
    <t xml:space="preserve">30/07/26 ARQ. DIANA C/SUB.      18/06/26 ARQ. DIANA C/SUB. + 1CD </t>
  </si>
  <si>
    <t xml:space="preserve">23/07/26 ARQ. BRAYAN C/SUB. +1CD                                         26/06/26 ARQ. BRAYAN P´R. T. </t>
  </si>
  <si>
    <t>30/7/26 PRESTADO AL ABG. FUENTES P´RESP. HR. 1175                           23/07/24 ABG. PLAZA C/HR 1862 REPRES. ABG. JALLAZA                    17/07/24 PARA NOTIFICAR C/OBS. LEG. 08/07/24 ABG. JALLAZA P´R. LEGAL</t>
  </si>
  <si>
    <t xml:space="preserve">23/07/26 ABG. FUENTES P´DECRETO Y CODIF.                                                        26/07/24 C/INF. TEC. 218/04 X ARQ. ZAIDA                                                      24/04/24 ABG. PLAZA P´R. LEGAL </t>
  </si>
  <si>
    <t xml:space="preserve">23/07/26 ABG. FUENTES P´DECRETO Y CODIF.                                               26/07/24 C/INF. TEC. 218/04 X ARQ. ZAIDA                                                    24/04/24 ABG. PLAZA P´R. LEGAL </t>
  </si>
  <si>
    <t xml:space="preserve">30/07/26 INSPEC. EL 14/08/26 A HRS. 9:00 ING. FER. </t>
  </si>
  <si>
    <t>30/07/26 ARQ. DIANA OBSERVADO 25/06/26 NOTIFICADO                 17/06/26 ARQ. DIANA OBSERVADO Y PROGRAMAR INSPECCION            24/03/26 NOTIFICADO                                     24/03/26 ARQ. MARIO OBSERVADO</t>
  </si>
  <si>
    <t>31/07/26 NOTIFICADO                        20/07/26 ARQ. BRAYAN  OBSERVADO 19/01/26 NOTIFICADO                                 11/12/25 ARQ. WILSON OBSEVADO     21/11/25 YA FUE SUBSANADO</t>
  </si>
  <si>
    <t xml:space="preserve">30/05/26 NOTIFICADO                 28/04/26 ARQ. ERLAND OBSERVADO 17/03/26 NOTIFICADO                                                        17/03/26 ARQ. WILSON OBSERVADO </t>
  </si>
  <si>
    <t xml:space="preserve">31/07/26 NOTIFICADO                 29/07/26 ARQ. OSCAR OBSERVADO </t>
  </si>
  <si>
    <t>31/07/26 NOTIFICADO                    20/07/26 ARQ. BRAYAN  OBSERVADO   19/01/26 NOTIFICADO ABG.                                11/12/25 ARQ. WILSON OBSEVADO               21/11/25 YA FUE SUBSANADO</t>
  </si>
  <si>
    <t xml:space="preserve">31/07/26 NOTIFICADO                  27/07/26 ABG. PATRICIA OBSERVADO </t>
  </si>
  <si>
    <t>30/07/26 NOTIFICADO                 29/07/26 ARQ. OSCAR OBSERVADO 24/06/26 NOTIFICADO                23/06/26 ARQ. OSCAR OBSERVADO                  16/05/25 OBSERVADO P' LIMPIO 09/04/25 FUE NOTIFICADO       08/04/25 ARQ. ISABEL OBSERVADO</t>
  </si>
  <si>
    <t>06/11/25 TRAMITE  SUBSANADO</t>
  </si>
  <si>
    <t xml:space="preserve">31/07/26 DEJO SUBS. </t>
  </si>
  <si>
    <t>23/07/26 NOTIFICADO             17/07/26 ARQ. BRAYAN OBSERVADO</t>
  </si>
  <si>
    <t xml:space="preserve">30/07/26 DEJO SUBS. +1CD      </t>
  </si>
  <si>
    <t xml:space="preserve">31/07/26 DEJO SUB. DD. JJ. FALTA SOLIC. 247 CARTA  . </t>
  </si>
  <si>
    <t xml:space="preserve">30/07/26 DEJO SUB.   </t>
  </si>
  <si>
    <t xml:space="preserve">21/07/26 NOTIFICADO                 20/07/26 ARQ, BRAYAN OBSERVADO </t>
  </si>
  <si>
    <t xml:space="preserve">22/07/26 DEJO SUBS. +1CD </t>
  </si>
  <si>
    <t>311MANUEL TOTO</t>
  </si>
  <si>
    <t xml:space="preserve">31/07/26 NOTIFICADO                    06/07/26 ARQ. BRAYAN OBSERVADO 18/05/26 NOTIFICADO                         11/05/26 ING. REYNALDO OBSERVADO 16/04/26 NOTIFICADO                                  13/04/26  ING. REYNALDO  OBSERVADO HACER VISAR </t>
  </si>
  <si>
    <t xml:space="preserve">31/07/2026 ENTREGADO A SRA. SANDRA SANCHEZ POR RETIRO DE TRAMITE C. H. R. 1117/26 A FJAS. 030  + 13 FJAS. ESTUDIO GEOTECNIDO +1CD Y 04 LMINAS DE PLANOS </t>
  </si>
  <si>
    <t xml:space="preserve">03/08/26 ARQ. DIANA C/SUB.        10/06/26 ARQ. DIANA C/SUB. +1CD Y 06 LAMINAS                                            30/04/26  ARQ. MARIO C/SUB.                   01/04/26 ARQ. MARIO C/SUB. 3 PLIEGOS +1CD                                    04/02/26 INSPECCION EL 10/02/26 A HRS 8:45 ARQ. MARIO                 31/12/25 A LA ESPERA DE PROGRAMAR INSPECCION </t>
  </si>
  <si>
    <t xml:space="preserve">03/08/26 ARQ. OSCAR OBSERVADO </t>
  </si>
  <si>
    <t xml:space="preserve">3/8/2026 PROGRAMAR INSP. ARQ. OSCAR </t>
  </si>
  <si>
    <t xml:space="preserve">03/08/26 NOTIFICADA                27/07/26 ABG. PATRICIA OBSERVADO </t>
  </si>
  <si>
    <t xml:space="preserve">03/08/26 NOTIFICADO                     30/07/26 ARQ. DIANA OBSERVADO 15/07/26 NOTIFICADO                    02/07/26 NOTIFICADO                       23/06/26 ABG. FUENTES OBSERVADO </t>
  </si>
  <si>
    <t xml:space="preserve">03/08/26 P´ENVIAR A CODIFICACION </t>
  </si>
  <si>
    <t xml:space="preserve">03/08/26 PARA OTORGAR LAS COPIAS </t>
  </si>
  <si>
    <t xml:space="preserve">26/06/26 DEJO PLANO                                  11/06/26 ABG. FUENTES P´CODIFICACION          09/06/26 P´PROGRAMAR INSP.                               20/11/25 P' REVISION ASESORA LEGAL  16/03/23 INSP. 21/03/23 A HRS. 10:30 ING. CLAU. 09/03/23 INSPECCION EL 15/03/23 A HRS. 09:00 ING. CLAUDIA                                                                        07/03/23 DEVUELTO DE CATASTRO                               23/02/23 A CATSTRO                                                                     02/02/23 ABG. PLAZA REVISION LEGAL </t>
  </si>
  <si>
    <t xml:space="preserve">03/08/26 ARQ. DIANA OBSERVADO </t>
  </si>
  <si>
    <t>03/08/26 DEJO SUBS. S/CD</t>
  </si>
  <si>
    <t xml:space="preserve">03/08/26 INSP. EL 19/08/26 A HRS. 09:00 ING. FER.        31/07/26 PROGRAMAR INSP.        </t>
  </si>
  <si>
    <t xml:space="preserve">03/08/26 NOTIFICADO            03/08/26 ARQ. OSCAR OBSERVADO </t>
  </si>
  <si>
    <t>03/08/26 DEJO SUBS. LEGAL</t>
  </si>
  <si>
    <t xml:space="preserve">03/08/26 NOTIFICADO             03/08/26 ABG. FUENTES OBSERVADO </t>
  </si>
  <si>
    <t xml:space="preserve">21/07/26 NOTIFICADO                     14/07/26 ABG. FUENTES OBSERVADO </t>
  </si>
  <si>
    <t xml:space="preserve">03/08/26 NOTIFICADO                   03/08/26 ABG. FUENTES OBSERVADO  DD. JJ.                                                     01/07/26 DEJO SUBS. + 1CD                26/06/26 NOTIFICADO                         16/06/26 ARQ. BRAYAN OBSERVADO  08/05/26 NOTIFICADO                      08/04/26 ARQ. WINNY OBSERVADO                     27/04/2022 A DIRECCION CON CITE 104/22 </t>
  </si>
  <si>
    <t xml:space="preserve">03/08/26 NOTIFICADO             31/07/26 ARQ. OSCAR OBSERVADO 18/05/26 NOTIFICADO </t>
  </si>
  <si>
    <t>03/08/26 NOTIFICADO                 31/07/26 ARQ. BRAYAN OBSERVADO</t>
  </si>
  <si>
    <t>03/08/26 NOTIFICADO                  03/08/26 ARQ. OSCAR OBSERVADO                                     31/03/26 NOTIFICADO ABG.                          06/03/26 ARQ. ERLAND OBSERVADO</t>
  </si>
  <si>
    <t xml:space="preserve">03/08/26 DEJO SUBS. +1CD            25/05/26 DEJO SUBS. +1CD                    24/02/26 DEJO SUBS. </t>
  </si>
  <si>
    <t xml:space="preserve">03/08/26 A DIRECCION FINALIZADO                      28/07/26 A DIRECCION FINALIZADO Vo. Bo. </t>
  </si>
  <si>
    <t>03/08/26 A DIRECCION FINALIZADO</t>
  </si>
  <si>
    <t>03/08/26 A DIRECCION FINALIZADO 09/03/26 A DIRECCION CON INF. 38/26 X ARQ. ERLAND DAR CURSO AL TRAMITE</t>
  </si>
  <si>
    <t>03/08/26 ARQ. BRAYAN OBSERVADO 31/12/25  CON REPRESENTACION NO SUBNSANO                                                                 01/12/25 P' CAMBIO USO DE SUELO</t>
  </si>
  <si>
    <t xml:space="preserve">04/08/26 ARQ. CUENCA V°B°     16/10/25 ARQ. MANUEL V°B°     </t>
  </si>
  <si>
    <t xml:space="preserve">03/08/26 PROGRAMAR INSP. ARQ. BRAYAN                                                      28/10/25 INSPECCION 14:30 ARQ. JIMENA </t>
  </si>
  <si>
    <t>04/08/26 P´ABG. P´VALORACION  26/6/2026 ABG. FUENTES P´R. LEGAL</t>
  </si>
  <si>
    <t xml:space="preserve">04/08/26 PROGRAMAR INSP. ARQ. BRAYAN                                                         8/10/25 INSPECCION 14:30 ARQ. WILSON  </t>
  </si>
  <si>
    <t xml:space="preserve">04/08/26 ARQ. CUENCA P´Vo. Bo. </t>
  </si>
  <si>
    <t xml:space="preserve">29/07/26 DEJO SUB.                            21/01/26 SUBSANO CD P´R. T. </t>
  </si>
  <si>
    <r>
      <t xml:space="preserve">04/08/26 </t>
    </r>
    <r>
      <rPr>
        <b/>
        <sz val="11"/>
        <color theme="1"/>
        <rFont val="Arial"/>
        <family val="2"/>
      </rPr>
      <t>EN ACHIVADOR DE PALANCA ENTREGA DE CALCULO ARQ. DIANA</t>
    </r>
    <r>
      <rPr>
        <b/>
        <sz val="12"/>
        <color theme="1"/>
        <rFont val="Arial"/>
        <family val="2"/>
      </rPr>
      <t xml:space="preserve">                                     02/07/26 ARQ. DIANA C/SUB. 1CD 16/06/26 ARQ. DIANA C/SUBS. +1CD 28/04/26 ARQ. MARIO P´R. T.            23/02/26 ARQ. MARIO P´R. T. Y PROGRAMAR INSP. </t>
    </r>
  </si>
  <si>
    <t xml:space="preserve">04/08/26 NOTIFICADO                 04/08/26 ABG. PATRICIA OBSERVADO </t>
  </si>
  <si>
    <t xml:space="preserve">04/08/26 NOTIFICADA                           21/07/26 ABG. FUENTES OBSERVADO </t>
  </si>
  <si>
    <t>04/08/26 NOTIFICADO                       03/08/26 ABG. FUENTES OBSERVADO PROSECUCION                                       29/10/24 FUE NOTIFICADO        25/10/24 ARQ. MANUEL OBSERVADO</t>
  </si>
  <si>
    <t>27/07/26 NOTIFICADO                       21/07/26 ABG. FUENTES OBSERADO 14/07/26 NOTIFICADO                     13/07/26 ABG. FUENTES OBSERADO 17/11/25 OBSERVADO P' NOTIFICAR</t>
  </si>
  <si>
    <t>04/08/26 DEJO SUB. +1CD                  04/05/26 DEJO SUBS.                                     24/04/25 DEJO SUBS. P' REVISION</t>
  </si>
  <si>
    <t xml:space="preserve">04/08/26 NOTIFICADO                       03/08/26 ARQ. OSCAR OBSERVADO </t>
  </si>
  <si>
    <t xml:space="preserve">04/08/26 NOTIFICADO                       30/07/26 ARQ. OSCAR OBSERVADO 01/07/26 NOTIFICADO                      18/06/26 ARQ. OSCAR OBSERVADO 14/04/26 NOTIFICADO                                     10/04/26 ARQ. ERLAND OBSERVADO </t>
  </si>
  <si>
    <t xml:space="preserve">04/08/26 NOTIFICADO                       03/08/26 ABG. FUENTES OBSERVADO 30/06/26 NOTIFICADO                      29/06/26 ABG. FUENTES OBSERVADO </t>
  </si>
  <si>
    <t xml:space="preserve">04/08/26 INSP. EL 20/08/26 A HRS. 9:00 ING. FER. </t>
  </si>
  <si>
    <t xml:space="preserve">3/8/2026 PROGRAMAR INSP. ARQ. OSCAR CARP. ARQUI </t>
  </si>
  <si>
    <t>04/08/26 P´CODIFICACION         02/03/26 DEVUELTO DE CODIFICACION 30/01/26 A CODIFICACION                      22/01/26 PARA ENVIAR A CODIFICACION                                                             01/09/25 A CODIFICACION</t>
  </si>
  <si>
    <t xml:space="preserve">04/08/26 ARQ. CUENCA Vo. Bo. </t>
  </si>
  <si>
    <t xml:space="preserve">04/08/26 ARQ. CUENCA Vo. Bo. 03/08/26 P´Vo. Bo. </t>
  </si>
  <si>
    <t xml:space="preserve">04/08/26 C/INF. 247  P´DECRETO   26/01/26 ABG. SOTO P´REVISION LEGAL </t>
  </si>
  <si>
    <t xml:space="preserve">04/08/26 DEJO SUB. +1CD                17/06/26 DEJO SUB. LEGAL </t>
  </si>
  <si>
    <t xml:space="preserve">04/08/26 A DIRECCION C/INF. PROC. 40/26 X ARQ. BRAYAN </t>
  </si>
  <si>
    <t>07/05/26 ABG. SOTO C/SUB. LEGAL                                        28/04/26 NOTIFICADO ABG.                          27/03/26 ABG. SOTO OBSERVADO</t>
  </si>
  <si>
    <t xml:space="preserve">05/08/26 PRESTADO ARQ. BRAYAN 22/6/2026 ARQ. BRAYAN C/INSP. </t>
  </si>
  <si>
    <t xml:space="preserve">05/08/26 NOTIFICADO                03/08/26 ABG. FUENTES OBSERVADO </t>
  </si>
  <si>
    <t>05/08/26 PROGRAMAR INSP.             10/02/26 INSPECCION EL 24/02/26 A HRS. 8:45 ARQ. ERLAND                                        09/02/26 P´PROGRAMAR INSPECCION</t>
  </si>
  <si>
    <t>05/08/26 NOTIFICADO            31/07/26 ARQ. BRAYAN OBSERVADO</t>
  </si>
  <si>
    <t xml:space="preserve">05/08/26 DEJO SUB. FORM. CUSNE </t>
  </si>
  <si>
    <t xml:space="preserve">02/03/26 DEVUELTO DE CODIFICACION                        30/01/26 A CODIFICACION </t>
  </si>
  <si>
    <t>05/08/26 DEJO SUB. +1CD</t>
  </si>
  <si>
    <t xml:space="preserve">29/12/25 A LA ESPERA DE P´PROGRAMACION                           21/04/25 REPROGRAMAR INSP. 14/03/25 INSPECCION EL 17/04/25 A HRS. 10:30 ING. FLORES </t>
  </si>
  <si>
    <t xml:space="preserve">05/08/26 NOTIFICADO                21/07/26 ING. MUÑOZ OBSERVADO </t>
  </si>
  <si>
    <t xml:space="preserve">05/08/26 DEJO SUB. INCOMPLETO FALTA TESTIMONIO ANTERIOR     </t>
  </si>
  <si>
    <r>
      <t xml:space="preserve">163 </t>
    </r>
    <r>
      <rPr>
        <b/>
        <sz val="10"/>
        <color theme="1"/>
        <rFont val="Arial Black"/>
        <family val="2"/>
      </rPr>
      <t>MAURI</t>
    </r>
  </si>
  <si>
    <t xml:space="preserve">23/07/26 NOTIFICADO                        21/07/26 ABG. PATRICIA OBSERVADO </t>
  </si>
  <si>
    <t>10/08/26 ING. FERNANDA P´. LLENADO DE FORM</t>
  </si>
  <si>
    <t xml:space="preserve">10/08/26 ING. FER. LLENADO DE FORM. 24/04/26 INSPECCION 28/04/26 A HRS. 10:00 ARQ. MARIO                                        07/04/26 PROGRAMAR INSPECCION </t>
  </si>
  <si>
    <t xml:space="preserve">05/08/26 NOTIFICADO                  31/07/26 ARQ. BRAYAN OBSERVADO </t>
  </si>
  <si>
    <t xml:space="preserve">11/08/26 NOTIFICADO                 08/07/26 ARQ. BRAYAN OBSERVADO </t>
  </si>
  <si>
    <t xml:space="preserve">11/08/26 ABG. FUENTES PRESTADO                                              03/07/26 ABG. FUENTES P´R. LEGAL </t>
  </si>
  <si>
    <t>10/08/26 ARQ. BRAYAN P´R. T. 03/08/26 P´TRECNICO P´R.T .                10/03/26 ARQ. ERLAND P´CUSNE                  09/03/26 P´ASIGNAR TECNICO</t>
  </si>
  <si>
    <t>10/08/26 ARQ. BRAYAN P´R.T .</t>
  </si>
  <si>
    <t xml:space="preserve">10/08/26 ARQ. OSCAR P´CUSNE 30/7/26 P´TECNICO CUSNE          30/04/26 ARQ. ERLAND P´INF. 247            24/04/26 ARQ. ERLAND C/SUB.                   01/04/26 ARQ. ERLAND P´INSP. </t>
  </si>
  <si>
    <t xml:space="preserve">10/08/26 ARQ. OSCAR P´CUSNE 28/07/26 P´TECN. P´CUSNE                            18/03/26 ING. LOPEZ C/SUB. CALCULO      10/03/26 ARQ. ERLAND P´CUSNE   </t>
  </si>
  <si>
    <t xml:space="preserve">10/08/26 ARQ. OSCAR P´INSP.    23/03/26 AR. ERLAND C/SUB. + 1CD 11/02/26 ARQ. ERLAND P´R.T. PREVIA                                                       23/02/26 PROSECUCION DE TRAMITE C/HR. 241/26 </t>
  </si>
  <si>
    <t xml:space="preserve">10/08/26 ARQ. OSCAR P´R. T.  03/08/26 P´TECNICO P´R.T. </t>
  </si>
  <si>
    <t xml:space="preserve">10/08/26 ARQ. OSCAR P´CUSNE 30/07/26 P´TECNICO CUSNE            18/05/26 ARQ. ERLAND P´CUSNE     07/05/26 P´CUSNE                                            11/03/26 ARQ. ERLAND C/SUBS. + 1CD                    06/02/26 ARQ. ERLAND C/SUBS. P´R. T.    19/06/24 ARQ. ZAIDA P' PREIAS 247 13/03/24 ARQ. YESI PREVIAS 247                                   26/04/23 ARQ. LUIS PREVIAS   06/05/2024 PROGRAMAR INSPEC. ARQ LAZCANO PREVIAS </t>
  </si>
  <si>
    <t>11/08/26 ARQ. DIANA C/SUB.            27/02/26 DEBEN SUBSANAR                                          22/01/26 ARQ. MARIO P´R. T.                                                                                                             19/12/25 OBSERVADO P' NOTIFICARSE            7/10/25 ARQ. MIGUEL TORREZ</t>
  </si>
  <si>
    <t>11/08/26 ARQ. DIANA C/SUB.            06/05/26 ARQ. MARIO                        24/02/26 A LA ESPERA DE PROGRAMAR INSPECCION                                              22/01/26 ARQ. MARIO C/SUBS. P´R. T.                                                                           7/10/25 ARQ MIGUEL P' REVI</t>
  </si>
  <si>
    <t xml:space="preserve">11/08/26 NOTIFICADO                     21/07/26 ABG. PATRICIA OBSERVADO </t>
  </si>
  <si>
    <t>11/08/26 C/HR.  ABG. FUENTES 08/08/25 ABG SHIRLEY P' REVISION 04/06/25 P' REVISION DEL ASESOR</t>
  </si>
  <si>
    <t xml:space="preserve">11/08/26 INSPECION EL 19/08/26 A HRS. 14:00 ARQ. BRAYAN          31/07/26 REPROGRAMAR INSP. ARQ. BRAYAN                                                     01/08/24 INSPECCION EL 15/08/24 A HRS. 10:30                                       07/05/24 PROGRAMAR INSPECCION  ING. FER. </t>
  </si>
  <si>
    <t>11/08/26 NOTIFICADO                   03/08/26 ABG. FUENTES OBSERVADO 13/11/25    P' R' SUBSANADO ARQ. JIMENA 05/11/25 OBSERVADO</t>
  </si>
  <si>
    <t xml:space="preserve">11/08/26 INSP. 21/08/26 A HRS. 10:00 ING. FER. </t>
  </si>
  <si>
    <t>12/08/26 DEJO SUB. +1CD</t>
  </si>
  <si>
    <t xml:space="preserve">11/08/26 ARQ. OSCAR C/SUB          08/06/26 ARQ. OSCAR C/SUB. MAS 1CD                                                     30/03/26 ARQ. WINNY C/SUB. ´1CD Y FORM. CUSNE                                                         19/02/26 ARQ. WINNY NUEVA REVISION </t>
  </si>
  <si>
    <t>11/08/26 ARQ. OSCAR C/RESOLUCCION CAMB. USO DE SUELO                   27/07/26 PENDIENTE P´ ENTREGA                                                      02/07/26 ARQ. OSCAR P´CORREGIR INF. CAMBIO DE USO DE SUELO                          01/06/26 ARQ. OSCAR P´INF. CAMBIO DE USO DE SUELO                                   10/03/25 ARQ. ISABEL  PREVIAS 247             21/02/25 P´ASIGNAR TEC. P´R. T. PREVIAS 247</t>
  </si>
  <si>
    <t xml:space="preserve">11/08/26 ARQ. OSCAR P´ R. T.   07/07/26 ARQ. OSCAR P´R. T. </t>
  </si>
  <si>
    <t xml:space="preserve">11/08/26 ARQ. OSCAR P´R. T.        23/07/26 ARQ. OSCAR P´R. T. </t>
  </si>
  <si>
    <t>11/08/26 ARQ. OSCAR C/SUB MAS 1CD                                                 03/07/26 ARQ. OSCAR PREVIA C/INSP.</t>
  </si>
  <si>
    <t>11/08/26 ARQ. OSCAR C/SUB  01/06/26 ARQ. OSCAR C/SUB. +1CD 26/11/24 ARQ. VALERIA PREVIA 247 21/11/24 P´ASIGNAR TECNICO PREVIAS 247</t>
  </si>
  <si>
    <t>11/08/26 ARQ. OSCAR P´CUSNE 28/07/26 P´TECN. P´CUSNE                           08/07/26  ARQ. OSCAR C/SUB. +1CD 01/06/26 ARQ. OSCAR C/SUB. +1CD</t>
  </si>
  <si>
    <t xml:space="preserve">11/08/26 ARQ. OSCAR C/SUB        23/07/26 ARQ. OSCAR P´R. T.  C/SUB.             02/06/26  ARQ. OSCAR C/SUBS. +1CD 06/02/26  ARQ. ERLAND. C/SUBS. </t>
  </si>
  <si>
    <t xml:space="preserve">03/08/26 NOTIFICADO                03/08/26 ARQ. DIANA OBSERVADO </t>
  </si>
  <si>
    <t>11/08/26 ING. FERNANDA P´LLENADO DE FORMULARIOS                            27/03/26 ING. REYNALDO LLENADO DE FORMULARIO                                   06/11/25 ING REYNALDO INFORME 247</t>
  </si>
  <si>
    <t xml:space="preserve">11/08/26 ING. FERNANDA P´LLENADO DE FORMULARIOS                                   29/07/26 P´LLENADO DE FORM. </t>
  </si>
  <si>
    <t xml:space="preserve">11/08/26 ING. FERNANDA P´LLENADO DE FORMULARIOS                                  </t>
  </si>
  <si>
    <t xml:space="preserve">11/08/26 ING. FERNANDA P´LLENADO DE FORMULARIOS                                  31/07/26 P´LLENADO DE FORMULARIOS </t>
  </si>
  <si>
    <t>15/07/26 ABG. FUENTES C/SUB     17/06/26 ABG. FUENTES P´DECRETO A INFORME                                          27/11/25 SUBSANADO R' ASESORA LEGAL   10/10/25 ABG SHIRLEY P' REVISION 10/10/25 P' REVISION DEL ASESOR</t>
  </si>
  <si>
    <t xml:space="preserve">23/07/26 ARQ CUENCA Vo. Bo. </t>
  </si>
  <si>
    <t xml:space="preserve">12/08/26 DEJO SUB. +1CD             26/05/26 DEJO SUBS.+ 1CD </t>
  </si>
  <si>
    <t>15/06/26 NOTIFICADO                 11/06/26 ABG. FUENTES OBSERVADO</t>
  </si>
  <si>
    <t xml:space="preserve">12/08/26 ARQ. BRAYAN OBSERVADO 01/07/26 NOTIFICADO                                     26/06/26 ARQ. BRAYAN OBSERVADO </t>
  </si>
  <si>
    <t>12/08/26 NOTIFICADO                03/08/26 ARQ. OSCAR OBSERVADO 31/12/25 OBSERVADO                    19/11/25   YA FUE NOTIFICADA</t>
  </si>
  <si>
    <t>12/08/26 INSP. EL 17/08/26 A HRS. 14:00 ARQ. OSCAR</t>
  </si>
  <si>
    <t xml:space="preserve">12/08/26 INSP. EL 13/08/26 A HRS. 14:00 ARQ. OSCAR 13/07/26 REPROGRAMAR 11/06/26 ARQ. OCAR INSPEC. A HRS. 14:45                              27/03/26 PROGRAMAR INSPECCION </t>
  </si>
  <si>
    <t xml:space="preserve">04/08/26 INSP. EL 12/08/26 A HRS. 14:00 ARQ. BRAYAN </t>
  </si>
  <si>
    <t xml:space="preserve">04/08/26 INSP. EL 13/08/26 A HRS. 14:00 ARQ. BRAYAN                      03/08/26 PROGRAMAR INSP. ARQ. BRAYAN                                             13/10/25 INSPECCION 15:30 ARQ. WILSON  </t>
  </si>
  <si>
    <t xml:space="preserve">05/08/26 INSP. EL 14/08/26 A HRS. 14:00 ARQ. BRAYAN                              28/07/26 PROGRAMAR INSP. </t>
  </si>
  <si>
    <t xml:space="preserve">21/11/25 SE NOTIFICO                  14/11/25 FUE OBSERVADO PARA NOTIFICAR 27/03/25 FUE NOTIFICADO                               17/03/25 ARQ. ISABEL OBSERVADO </t>
  </si>
  <si>
    <t xml:space="preserve">28/07/26 notificado                     26/06/26 ARQ. BRAYAN OBSERVADO </t>
  </si>
  <si>
    <t>12/08/26 INSP. EL 24/08/26 A HRS. 14:00 ARQ. BRAYAN                             12/08/26 REPROGRAMAR                   03/08/26 INSP. EL 11/08/26 A HRS. 14:00 ARQ. BRAYAN                                         31/07/26 PROGRAMAR INSP.    09/02/26 INSPECCION ELO 19/02/26 A HRS. 10:00 ARQ. WINNY</t>
  </si>
  <si>
    <t xml:space="preserve">11/08/26 ARQ. BRAYAN C/SUB. +1CD 01/07/26 ARQ. BRAYAN C/SUB. +1CD </t>
  </si>
  <si>
    <t xml:space="preserve">13/08/26 DEJO SUBS. LEGAL </t>
  </si>
  <si>
    <t xml:space="preserve">13/08/26 NOTIFICADO                         13/08/26 ARQ. BRAYAN  OBSERVADO 10/04/26 NOTIFICADO 09/04/26 ARQ. ERLAND OBSERVADO </t>
  </si>
  <si>
    <t>13/08/26 NOTIFICADO                         13/08/26 ARQ. BRAYAN OBSERVADO</t>
  </si>
  <si>
    <t>ALEJO ISLA  ELIAS</t>
  </si>
  <si>
    <t xml:space="preserve">13/8/2026 ABG. FUENTES P´R. LEGAL </t>
  </si>
  <si>
    <t>ARIAS ZARATE STIVEN FRANKLIN</t>
  </si>
  <si>
    <t>BAEZ CHALLAR ELVIS BLADIMIR</t>
  </si>
  <si>
    <t xml:space="preserve">CONDORI EQUISE NICOLAS Y ESPOSA </t>
  </si>
  <si>
    <t xml:space="preserve">COLQUE IBARA ANICETO Y ESPOSA </t>
  </si>
  <si>
    <t>FLORES GARCIA SANDRA IVONNE</t>
  </si>
  <si>
    <t xml:space="preserve">DIVICION Y PARTICION </t>
  </si>
  <si>
    <t>GOMEZ ELIAS CELSO</t>
  </si>
  <si>
    <t xml:space="preserve">MANCILLA CONDORI TEODORA Y HNOS. </t>
  </si>
  <si>
    <t xml:space="preserve">OROSCO CHOQUE MIRIAM  </t>
  </si>
  <si>
    <t>SOSSA SUBIETA SOFIA</t>
  </si>
  <si>
    <t>HEREDIA CASTILLO VLADIMIR SABINO</t>
  </si>
  <si>
    <t xml:space="preserve">14/8/2026 ABG. FUENTES P´R. LEGAL </t>
  </si>
  <si>
    <t xml:space="preserve">12/8/2026 ABG. FUENTES P´R. LEGAL </t>
  </si>
  <si>
    <t xml:space="preserve">14/08/26 DEJO SUB. </t>
  </si>
  <si>
    <t xml:space="preserve">13/08/26 NOTIFICADO                 23/07/26 ARQ. OSCAR OBSERVADO </t>
  </si>
  <si>
    <t xml:space="preserve">14/08/26 PROGRAMAR INS. ARQ. BRAYAN                                             09/06/26 ING. CARLOS INSPEC. 08:45     22/10/25 INSPECCION 15:30 ARQ. JIMENA </t>
  </si>
  <si>
    <t>14/08/26 PROGRAMAR INSP. ARQ, BRAYAN                                                 INSPECCION 03/06/25 HRAS 09:00</t>
  </si>
  <si>
    <t xml:space="preserve">11/08/26 ARQ. BRAYAN C/SUB. 27/07/26 PENDIENTE P´ ENTREGA 01/06/26 ARQ. BRAYAN P´R. T. </t>
  </si>
  <si>
    <t>11/08/26 ARQ. BRAYAN C/SUB. 28/07/26 C/SUB. P´REVISION          10/06/26 ARQ. BRAYAN C/SUB. P´R. T. +1CD</t>
  </si>
  <si>
    <t xml:space="preserve">12/08/26 ARQ. BRAYAN C/SUB. 17/07/26 ARQ. BRAYAN P´R. T.  </t>
  </si>
  <si>
    <t xml:space="preserve">14/08/26 ARQ. OSCAR C/SUB   03/07/26 ARQ. OSCAR P´PREVIA </t>
  </si>
  <si>
    <t xml:space="preserve">13/08/26 ARQ . OSCAR C/SUB            07/07/26 SRQ. OSCAR C/R. CAMBIO DE USO DE SUELO                                             9/06/26 ARQ. OSCAR C/RESOLUCION CAMBIO CAMBIO DE USO DE SUELO                   11/03/26 ARQ. ERLAND C/SUBS.                   22/01/26 ARQ. ERLAND C/SUBS. FOTOS P´PROSEGUIR REVISION </t>
  </si>
  <si>
    <t>12/08/26 ARQ. OSCAR C/SUB           17/07/26 ARQ. OSCAR C/SUB.  02/07/26 ARQ. OSCAR C/SUB. CD 01/06/26 ARQ. OSCAR C/SUB. +1CD 17/03/26 ARQ. WINNY C/SUBS. + 1CD</t>
  </si>
  <si>
    <t xml:space="preserve">12/08/26 ARQ. OSCAR C/SUB           22/07/26 ARQ. OSCAR P´R. T.       04/05/26 ARQ. ERLAND P´R. T. 28/04/26 P´ASIGNAR TECNICO P´REVISION                                                                           19/03/25 ARQ. ISABEL PREVIA DIV. 04/06/24 SE DERIVO PARA INSPECCION ARQ ZAIDA </t>
  </si>
  <si>
    <t xml:space="preserve">14/08/26 ARQ. OSCAR C/SUB           22/07/26 ARQ. OSCAR P´R. T.       04/05/26 ARQ. ERLAND P´R. T.  28/04/26 P´ASIGNAR TECNICO P´REVISION                                                                           19/03/25 ARQ. ISABEL PREVIA DIV. 04/06/24 SE DERIVO PARA INSPECCION ARQ ZAIDA </t>
  </si>
  <si>
    <t xml:space="preserve">11/08/26 ARQ. OSCAR C/SUB   23/07/26 ARQ. OSCAR P´R. T.      29/06/26 P´ASIGNAR TECNICO P´R. T. Y/O INSPECCION </t>
  </si>
  <si>
    <t xml:space="preserve">12/08/26 ARQ. OSCAR C/SUB            23/07/26 ARQ. OSCAR P´R. T.           17/09/24 ARQ. MANUEL P´R.T. </t>
  </si>
  <si>
    <t>14/08/26 ARQ. OSCAR C/SUB           29/05/26 ARQ. OSCAR C/SUB. +1CD</t>
  </si>
  <si>
    <t>12/08/26 ARQ. BRAYAN C/SUB           29/05/26 ARQ. BRAYAN C/SUB. +1CD</t>
  </si>
  <si>
    <t xml:space="preserve">14/08/26 ARQ. BRAYAN C/SUB      07/07/26 ARQ. BRAYAN C/RESOLUCION C.U.S.                  20/01/26 ARQ. ERLAND C/SUBS. P´R.T. </t>
  </si>
  <si>
    <t>14/08/26 ARQ. BRAYAN P´CUSNE     01/06/26 ARQ. BRAYAN C/SUB. +1CD 18/05/26 ARQ. ERLAND C/SUB +1CD</t>
  </si>
  <si>
    <t xml:space="preserve">14/08/26 ARQ. BRAYAN P´CUSNE    8/05/26 ARQ. ERLAND P´CUSNE 05/03/26 ARQ. ERLAND C/SUBS.                26/01/26 ARQ. ELMER C/SUBS. P´R.T.  Y PROGRAMAR INSP. </t>
  </si>
  <si>
    <t xml:space="preserve">13/08/26 ARQ. DIANA C/SUB       23/07/26 ARQ. DIANA C/SUB         14/07/26 ARQ. DIANA C/SUB.            08/06/26 ARQ. DIANA C/SUB. P´R. T.  + 3 LAMINAS                                          19/03/26 ARQ. MARIO C/SUB.  +3LAMINAS                                                                           22/01/26 ARQ. MARIO P´R. T.  </t>
  </si>
  <si>
    <t xml:space="preserve">12/08/26 ING. FERNANDA LLENADO DE FORMULARIOS </t>
  </si>
  <si>
    <t xml:space="preserve">13/08/26 ING. FERNANDA LLENADO DE FORMULARIOS </t>
  </si>
  <si>
    <t xml:space="preserve">14/08/26 ING. FERNANDA LLENADO DE FORMULARIOS </t>
  </si>
  <si>
    <t>13/08/26 ABG. FUENTES C/INF. P´ RECHAZO                                                  20/06/25 ABG LIZETH P'REVISION           08/05/25 P' REVISION DEL ASESOR LEGAL</t>
  </si>
  <si>
    <t xml:space="preserve">13/08/26 ABG. FUENTES P´REV. Y FORM. CODF.                                                           11/08/26 P´T. LEGAL                         22/09/25 ABG. SHIRLEY P' REVISION 31/07/25 P' REVISION DEL ASESOR </t>
  </si>
  <si>
    <t xml:space="preserve">13/08/26 ABG. FUENTES P´R. LEGAL 25/02/26 ABG. SHIRLEY P´FORM CODIF. 24/09/25 ABG. SHIRLEY P' REVISION 22/09/25 P' REVISION DEL ASESOR </t>
  </si>
  <si>
    <t>13/08/26 ABG. FUENTES P´R. LEGAL  05/12/24 ABG. PLAZA R. LEGAL</t>
  </si>
  <si>
    <t xml:space="preserve">13/08/26 ABG. FUENTES C/SUB IMCOMPLETO                                  25/06/26 ABG. FUENTES P´R. LEGAL </t>
  </si>
  <si>
    <t xml:space="preserve">13/08/26 ABG. FUENTES P´FORM. CODF.                                                 23/07/26 ABG. FUENTES C/SUB  29/06/26 PRESTE ABG.                 12/06/26 ABG. FUENTES P´R. LEGAL </t>
  </si>
  <si>
    <t xml:space="preserve">13/08/26 ABG. FUENTES C/SUB DD. JJ.   </t>
  </si>
  <si>
    <t xml:space="preserve">14/08/26 ABG. FUENTES C/INF. P´ RECHAZO                                              12/08/26 C/INF. P´ RECHAZO      19/11/25 OBSERVADO POR EL AREA LEGAL      29/02/24 ABG. PLAZA P´R. LEGAL </t>
  </si>
  <si>
    <t>14/08/26 ABG. FUENTES C/INF. P´ FORM. CODIF.                                   12/08/26 C/INF. P´ FORM. CODIF.     17/06/26 ABG. FUENTES P´DECRETO A INFORME                                         07/11/24 ABG. PLAZA R. LEGAL</t>
  </si>
  <si>
    <t>14/08/26 ABG. FUENTES P´FORM. CODF.                                                26/6/2026 ABG. FUENTES P´R. LEGAL</t>
  </si>
  <si>
    <t xml:space="preserve">14/08/26 ABG. FUENTES C/SUB        09/06/26 ABG. FUENTES C/SUB.  26/01/26 ABG. SOTO P´REVISION LEGAL </t>
  </si>
  <si>
    <t xml:space="preserve">14/08/26 ABG. FUENTES C/SUB        04/03/24 ABG. PLAZA REVISION LEGAL </t>
  </si>
  <si>
    <t xml:space="preserve"> 14/08/26 ABG. FUENTES P´FORM. CODF.                                                         24/02/26 ABG. SHIRLEY C/SUB. P´PREVIA 247                                                                    03/09/25 ABG. SHIRLEY P' REVISION 31/07/25 P' REVISION DEL ASESOR </t>
  </si>
  <si>
    <t>14/08/26 ABG. FUENTES C/SUB        10/12/25 P'R' ASESORA LEGAL</t>
  </si>
  <si>
    <t>15/08/26 ARQ. OSCAR C/SUB    13/07/26 ARQ. OSCAR C/SUB. 01/06/26 ARQ. OSCAR C/SUB. +1CD 21/01/26 ADJUNTAR A LOS TRAMITES 455/25 , 415/25, 400/25 Y 225/25</t>
  </si>
  <si>
    <t>15/08/26 ARQ. OSCAR C/SUB            13/07/26 ARQ. OSCAR C/SUB. 01/06/26 ARQ. OSCAR C/SUB. +1CD</t>
  </si>
  <si>
    <t xml:space="preserve">15/08/26 ARQ. OSCAR C/SUB           13/07/26 ARQ. OSCAR C/SUB. 01/06/26 ARQ. OSCAR C/SUB. +1CD 13/02/26 ARQ. WINNY C/SUBS. P´R. T. </t>
  </si>
  <si>
    <t>15/08/26 ARQ. OSCAR C/SUB           13/07/26 ARQ. OSCAR C/SUB. 01/06/26 ARQ. OSCAR C/SUB. +1CD</t>
  </si>
  <si>
    <t>28/07/26 NOTIFICADO                     15/06/26 ABG. FUENTES OBSERVADO</t>
  </si>
  <si>
    <t>17/08/26 ARQ. DIANA OBSERVADO  Y PROGRAMAR INSP.                               10/06/26 NOTIFICADO               19/5/2026 ARQ. MARIO OBSERVADO</t>
  </si>
  <si>
    <t xml:space="preserve">17/08/26 ARQ. DIANA OBSERVADO  Y PROGRAMAR INSP.                               22/05/26 NOTIFICADO                 18/05/26 ARQ. MARIO OBSERVADO </t>
  </si>
  <si>
    <t>17/08/26 INSPECCION EL 27/08/26 A HRS. 09:00 ING. FERNANDA</t>
  </si>
  <si>
    <t xml:space="preserve">17/08/26 ARQ. CUENCA Vo. Bo. 04/08/26 ARQ. CUENCA P´Vo. Bo. </t>
  </si>
  <si>
    <t>17/08/26 ARQ. OSCAR OBSERVADO  29/01/26 NOTIFICADO                         31/12/25 OBSERVADO</t>
  </si>
  <si>
    <t xml:space="preserve">17/08/26 REPROGRAMAR 28/07/26 PROGRAMAR INSPECCION </t>
  </si>
  <si>
    <t>18/08/26 ING. FERNANDA P´LLENADO DE FORMULARIOS                               12/11/25 P' CAMBIO DE USIO DE SUELOS     06/11/25 LLENADO DE CUSNE ARQ. WILSON 08/09/25 ING REINALDO P' LLENADO DE FORMULARIOS</t>
  </si>
  <si>
    <t xml:space="preserve">18/08/26 ARQ. CUENCA Vo. Bo. </t>
  </si>
  <si>
    <t>MACHACA PONCE VICTOR ANTONIO Y ESPOSA</t>
  </si>
  <si>
    <t xml:space="preserve">17/08/26 ARQ. CUENCA Vo. Bo. </t>
  </si>
  <si>
    <t xml:space="preserve">18/08/2026 ENTREGADO A SRA. SANDRA SANCHEZ POR RETIRO C/HR. 1234 POR EL SR. RUBEN </t>
  </si>
  <si>
    <t>DR. FUENTES                                    10/10/25 ABG SHIRLEY P' REVISION 10/10/25 P' REVISION DEL ASESOR</t>
  </si>
  <si>
    <t xml:space="preserve">17/08/26 ABG. FUENTES OBSERVADO 21/11/25 YA FUE NOTIFICADA          18/11/25 OBSERVADO </t>
  </si>
  <si>
    <t xml:space="preserve">17/08/26 ABG. FUENTES OBSERVADO 04/12/25 SUBSANADO                                 03/12/25 OBSEVADO </t>
  </si>
  <si>
    <t xml:space="preserve">18/08/26 AQRQ. BRAYAN P´R. T. PREVIA </t>
  </si>
  <si>
    <t>18/08/26 AQRQ. BRAYAN P´R. T. PREVIA</t>
  </si>
  <si>
    <t>18/08/26 AQRQ. BRAYAN P´R. T. C/CUB. 02/07/26 ARQ. BRAYAN C/SUB. +1CD</t>
  </si>
  <si>
    <t xml:space="preserve">17/08/26 AQRQ. BRAYAN P´R. T. </t>
  </si>
  <si>
    <t>18/08/26 ABG. FUENTES P´DECRETO DE INF.                                                      08/08/25 ABG SHIRLEY P' REVISION 04/06/25 P' REVISION DEL ASESOR</t>
  </si>
  <si>
    <t>17/06/26 PROGRAMAR INSPECCION</t>
  </si>
  <si>
    <t xml:space="preserve">17/08/26 ABG. FUENTES C/SUB 08/07/26 ABG. FUENTES P´R. LEGAL </t>
  </si>
  <si>
    <t>18/08/26 ARQ. BRAYAN OBSERVADO 27/07/26 NOTFICADO                 20/07/26 ARQ. BRAYAN  OBSERVADO</t>
  </si>
  <si>
    <t>19/08/26 ING. FERNANADA LLENADO DE FORMULARIOS</t>
  </si>
  <si>
    <t xml:space="preserve">19/08/26 ARQ. OSCAR C/SUB. +1CD 7/07/26 ARQ. OSCAR C/SUB. </t>
  </si>
  <si>
    <t>19/08/26 NOTIFICACO                                   17/08/26 ARQ. OSACAR OBSERVADO 09/07/26 NOTIFICACO                  08/07/26 ARQ. OSCAR OBSERVADO 17/06/26 NOTIFICADO                 15/06/26 ARQ. ORCAR OBSERVADO</t>
  </si>
  <si>
    <t xml:space="preserve">17/07/26 NOTIFICADO    OJO FALTA APLICACIÓN LEY 247                                      13/07/26 ABG. FUENTES OBSERADO 16/01/26 FUE NOTIFICADO ABG.               31/12/25 ARQ. ESTHER OBSERVADO </t>
  </si>
  <si>
    <t>19/08/26 NOTIFICADO                       23/07/26 ABG. FUENTES OBSERVADO</t>
  </si>
  <si>
    <t xml:space="preserve">19/08/26 ING. FERNANDA LLENADO DE FORMULARIOS                                </t>
  </si>
  <si>
    <t xml:space="preserve">19/08/26 ABG. FUENTES C/SUB. 09/06/26 ABG. FUNES C/SUB. DD. JJ.                                                          22/09/25 ABG. SHIRLEY P' REVISION 31/07/25 P' REVISION DEL ASESOR </t>
  </si>
  <si>
    <t>19/08/26 ABG. FUENTES C/SUB. 20/06/25 ABG TANIA P' REVISION  12/05/25 P' REVISION DEL ASESOR LEGAL</t>
  </si>
  <si>
    <t xml:space="preserve">18/08/26 ABG. FUENTES C/SUB. 14/03/25 ABG. PLAZA P´REVISION LEGAL </t>
  </si>
  <si>
    <t xml:space="preserve">17/08/26 ABG. FUENTES C/SUB. 02/07/26 ABG. FUENTES C/SUB. 10/06/26 ABG. FUENTES  P´R. LEGAL </t>
  </si>
  <si>
    <t xml:space="preserve">17/08/26 ABG. FUENTES C/SUB. 23/06/26 ABG. FUENTES C/SUB. 28/11/25 P' ASESOR LEGAL                               21/10/24 ABG. PLAZA P´R. LEGAL </t>
  </si>
  <si>
    <t xml:space="preserve">17/08/26 ABG. FUENTES C/SUB. 03/08/26 P´ABG. P´DECRETO A INF.      03/09/25 ABG. SHIRLEY P' REVISION 31/07/25 P' REVISION DEL ASESOR </t>
  </si>
  <si>
    <t>17/08/26 ABG. FUENTES C/SUB. 17/06/26 ABG. FUENTES P´DECRETO A INFORME                                          10/04/26 ABG. SOTO OBSERVADO         10/10/25 ABG SHIRLEY P' REVISION 10/10/25 P' REVISION DEL ASESOR</t>
  </si>
  <si>
    <t xml:space="preserve">17/08/26 ABG. FUENTES P´R. L.  05/08/26 P´REVISION PASAR      21/10/24 ABG. PLAZA P´R. LEGAL </t>
  </si>
  <si>
    <t>17/08/26 ABG. FUENTES P´R. L.  05/08/26 P´REVISION PASAR     28/11/25 P' R' ASESOR LEGAL</t>
  </si>
  <si>
    <t>17/08/26 ABG. FUENTES FORM. CODF. 31/07/26 C/INF. P´DECRETO        30/04/26 ABG. SOTO P´FORM. CODIF.         31/10/25 ABG SHIRLEY P' REVISION 31/10/25 P' REVISION DEL ASESOR</t>
  </si>
  <si>
    <t xml:space="preserve">17/08/26 ABG. FUENTES C/SUB. 12/06/26 ABG. FUENTES P´R. LEGAL </t>
  </si>
  <si>
    <t>17/08/26 ABG. FUENTES P´DECRETO 03/08/26 P´DECRETO DE INF. 247 30/06/25 ABG LIZETH P' REVISION 22/05/25 P' REVISION DEL ASESOR LEGAL</t>
  </si>
  <si>
    <t>17/08/26 ABG. FUENTES P´DECRETO 31/07/26 C/INF. P´DECRETO                10/10/25 ABG SHIRLEY P' REVISION 10/10/25 P' REVISION DEL ASESOR</t>
  </si>
  <si>
    <t>17/08/26 ABG. FUENTES C/SUB. DD.JJ. 17/06/26 ABG. FUENTES P´DECRETO A INFORME                                          26/09/25 ABG SHIRLEY P' REVISION 26/09/25 P' REVISION DEL ASESOR</t>
  </si>
  <si>
    <t xml:space="preserve">17/08/26 ABG. FUENTES P´FORM. CODIFI. 31/07/26 P´ABG. P´FORM. CODIFI. 22/09/25 ABG. SHIRLEY P' REVISION 31/07/25 P' REVISION DEL ASESOR </t>
  </si>
  <si>
    <t xml:space="preserve">17/08/26 ABG. FUENTES P´DECRETO 04/08/26 C/INF. 247  P´DECRETO  09/06/26 ABG. FUENTES P´FIRMAS 21/05/26 P´AREA LEGAL P´FORM CODF. 11/03/25 ABG. PLAZA P´REVISION LEGAL </t>
  </si>
  <si>
    <t>17/08/26 ABG. FUENTES P´DECRETO 31/07/26 C/INF. P´DECRETO       10/10/25 ABG SHIRLEY P' REVISION 10/10/25 P' REVISION DEL ASESOR</t>
  </si>
  <si>
    <t>17/08/26 ABG. FUENTES P´DECRETO 31/07/26 C/INF. P´DECRETO            10/10/25 ABG SHIRLEY P' REVISION 10/10/25 P' REVISION DEL ASESOR</t>
  </si>
  <si>
    <t>17/08/26 ABG. FUENTES P´DECRETO 10/07/25 ABG. VANESA P' REVISION 05/06/25 P' REVISION DEL ASESOR LEGAL</t>
  </si>
  <si>
    <t xml:space="preserve">17/08/26 ABG. FUENTES C/SUB. 17/06/26 ABG. FUENTES P´DECRETO A INFORME                                          22/09/25 ABG. SHIRLEY P' REVISION 04/09/25 P' REVISION DEL ASESOR </t>
  </si>
  <si>
    <t xml:space="preserve">17/08/26 ABG. FUENTES P´DECRETO 03/08/26 P´ABG. P´DECRETO A INF.             03/09/25 ABG. SHIRLEY P' REVISION 31/07/25 P' REVISION DEL ASESOR </t>
  </si>
  <si>
    <t xml:space="preserve">17/08/26 ABG. FUENTES                 09/06/26 ABG. FUNES P´R. LEGAL 12/05/26 P´REVISION LEGAL            23/10/24 ABG. PLAZA R. LEGAL </t>
  </si>
  <si>
    <t>17/06/26 ABG. FUENTES P´DECRETO A INFORME                                          03/10/25 ABG SHIRLEY P' REVISION 30/09/25 P' REVISION DEL ASESOR</t>
  </si>
  <si>
    <t xml:space="preserve">17/08/26 ABG. FUENTES                   24/09/25 ABG. SHIRLEY P' REVISION 22/09/25 P' REVISION DEL ASESOR </t>
  </si>
  <si>
    <t xml:space="preserve">17/08/26 ABG. FUENTES                     01/09/25 ABG SHIRLEY P' REVISION 31/07/25 P' REVISION DEL ASESOR </t>
  </si>
  <si>
    <t xml:space="preserve">17/08/26 ABG. FUENTES P´DECRETO 04/08/26 C/INF. P´DECRETO    10/06/26 ABG. FUNES P´ NUEVA REVISION                                           01/06/26 ABG. SOTO OBSERVADO                                  08/04/26 ABG. SOTO P´R. LEGAL </t>
  </si>
  <si>
    <t xml:space="preserve">14/08/26 ABG. FUENTES C/SUB                                   03/07/26 ABG. FUENTES P´R. LEGAL </t>
  </si>
  <si>
    <t xml:space="preserve">17/08/26 ARQ. OSCAR                   14/07/26 ARQ. OSCAR  P´CUSNE 20/05/26 ARQ. ERLAND C/SUB. +1CD         28/04/26 ARQ. MARIO                                                  05/02/24 ARQ. PAOLA P´ PREVIAS                   20/11/23 ARQ. MANUEL P´PREVIAS 247 </t>
  </si>
  <si>
    <t>19/08/26 INSP. EL 26/08/26 A HRS. 14:00 ARQ. BRAYAN 13/08/26 PROGRAMAR INSP.</t>
  </si>
  <si>
    <t xml:space="preserve">19/08/26 INSP. EL 27/08/26 A HRS. 14:00 ARQ. BRAYAN </t>
  </si>
  <si>
    <t xml:space="preserve">19/08/26 NOTIFICADO                                 19/08/26 ARQ. BRAYAN OBSERVADO </t>
  </si>
  <si>
    <t xml:space="preserve">20/08/26 NOTIFICADO                        03/08/26 ABG. FUENTES OBSERVADO </t>
  </si>
  <si>
    <t xml:space="preserve">20/08/26 ABG. PATRICIA OBSERVADO Y PROGRAMAR INSP.                              23/07/26 NOTIFICADO                 21/07/26 ABG. PATRICIA OBSERVADO </t>
  </si>
  <si>
    <t xml:space="preserve">20/08/26 NOTIFICADO                   20/08/26 ABG. PATRICIA OBSERVADO Y PROGRAMAR INSP.                     29/07/26 NOTIFICADO                   27/07/26 ABG. PATRICIA OBSERVADO </t>
  </si>
  <si>
    <t xml:space="preserve">20/08/26 ABG. PATRICIA OBSERVADO Y PROGRAMAR INSP. PREVIA             17/08/26 NOTIFICADO                      04/08/26 ABG. PATRICIA OBSERVADO </t>
  </si>
  <si>
    <t>20/08/26 ING. FER. LLENADO FORM.                 25/06/26 ING. FER. LLENADO FORM.</t>
  </si>
  <si>
    <t>18/08/26 ARQ. DIANA P´R. T. / INSP.</t>
  </si>
  <si>
    <t xml:space="preserve">20/08/26 AQRQ. BRAYAN P´R. T. Y CUSNE                                                    30/04/26  ARQ. ERLAND C/SUB. + 1CD                                                                        16/03/26 ARQ. ERLAND C/SUB. +1CD          24/02/26 ARQ.ERLAND C/SUB.                 03/02/26 ARQ. WILSON  P´SACAR OBS. </t>
  </si>
  <si>
    <t xml:space="preserve">20/08/26 ARQ. OSCAR INSP. </t>
  </si>
  <si>
    <t xml:space="preserve">20/08/26 INSPE. EL 27/08/26 A HRS. 15:30 ARQ. BRAYAN                                    13/08/26 PROGRAMAR INSP. ARQ. BRAYAN </t>
  </si>
  <si>
    <t>20/08/26 NOTIFICADO                  17/08/26 ABG. FUENTES OBSERVADO  30/04/25 FUE NOTIFICADO            25/04/25 OBSERVADO ARQ. ISABEL</t>
  </si>
  <si>
    <t>20/08/26 ARQ. OSCAR C/SUB + 1CD 10/06/26 ARQ. OSCAR  C/SUB. P´R. T. + 1CD</t>
  </si>
  <si>
    <t>20/08/26 ARQ. OSCAR C/SUB + 1CD 10/06/26 ARQ. OSCAR C/SUB. P´R. T.</t>
  </si>
  <si>
    <t>20/08/26 ARQ. OSCAR C/SUB + 1CD 29/06/26 ARQ. OCAR C/SUB. +1CD 18/02/26 ING. REYNALDO P´INSP.</t>
  </si>
  <si>
    <t xml:space="preserve">20/08/26 ARQ. OSCAR C/SUB + 1CD 06/07/26 ARQ. OSCAR P´INSPECCION DE VERIFICACION SOBRE POSICION 07/07/26 HRA. 14:00 INSP.  </t>
  </si>
  <si>
    <t xml:space="preserve">20/08/26 ARQ. OSCAR C/SUB + 1CD 16/06/26 ARQ. OSCAR C/SUBS. C/CD 29/04/26 ARQ. MARIO </t>
  </si>
  <si>
    <t xml:space="preserve">17/08/26 ARQ. OSCAR P´R. T.                        10/02/26 ARQ. WINNY P´R. T. LE PASO ARQ. WILSON                                                          01/06/24 ARQ. MANUEL P´R. T. </t>
  </si>
  <si>
    <t xml:space="preserve">20/08/26 ARQ. BRAYAN C/SUB + 1CD 08/06/26 ARQ. BRAYAN C/SUB. + 1CD 03/06/26 P´ASIGNAR TEC. P´R. SUB. </t>
  </si>
  <si>
    <t xml:space="preserve">20/08/26 ARQ. BRAYAN C/SUB + 1CD ARQ. BRAYAN P´R. T. LOTE </t>
  </si>
  <si>
    <t>18/08/26 ING. LOPEZ CALCULO 16/06/26 ING. MUÑOZ P´REVISION DE CALCULO                                           15/06/26 P´REVISION DE CALCULO</t>
  </si>
  <si>
    <t xml:space="preserve">20/08/26 ABG. FUENTES C/SUB 12/06/26 ABG. FUENTES P´R. LEGAL </t>
  </si>
  <si>
    <t>20/08/26 ABG. FUENTES C/SUB 01/07/26 ABG. FUENTES C/INF. PROC. 10/26 ARQ. ERLAND C/HR. 406/26                                           26/02/26 ABG. SHIRLEY OBSERVADO   09/02/26 ABG. SOTO P´R. LEGAL</t>
  </si>
  <si>
    <t>20/08/26 ABG. FUENTES C/SUB PROSE.  25/06/26 P´FIRMA OBS. ALI              13/06/25 ABG. ROLANDO P' REVISION 24/04/25 P' REVISION DE ASESOR LRGAL</t>
  </si>
  <si>
    <t xml:space="preserve">20/08/26 ABG. FUENTES C/SUB DD. JJ.  03/09/25 ABG. SHIRLEY P' REVISION 31/07/25 P' REVISION DEL ASESOR </t>
  </si>
  <si>
    <t xml:space="preserve">20/08/26 ABG. DELGADO C/SUB 13/07/26 ABG. PATRICIA DELGADO P´R. LEGAL </t>
  </si>
  <si>
    <t xml:space="preserve">20/08/26 ABG. DELGADO C/SUB 14/08/26 C/SUB. LEGAL             13/07/26 ABG. PATRICIA DELGADO P´R. LEGAL </t>
  </si>
  <si>
    <t xml:space="preserve">20/08/26 ABG. DELGADO C/SUB 14/08/26 C/SUB. LEGAL              13/07/26 ABG. PATRICIA DELGADO P´R. LEGAL </t>
  </si>
  <si>
    <t xml:space="preserve">20/08/26 ABG. DELGADO C/SUB 14/08/26 C/SUB. LEGAL              14/7/2026 ABG. PATRICIA DELGADO P´R. LEGAL </t>
  </si>
  <si>
    <t>20/08/26 ABG. DELGADO C/SUB 14/08/26 C/SUB. LEGAL              22/7/2026 ABG. PATRICIA DELGADO P´R. LEGAL</t>
  </si>
  <si>
    <t xml:space="preserve">20/08/26 ABG. DELGADO C/SUB 14/7/2026 ABG. PATRICIA DELGADO P´R. LEGAL </t>
  </si>
  <si>
    <t xml:space="preserve">20/08/26 ABG. DELGADO C/SUB. C/HR. 1253                                  20/07/26 ABG. PATRICIA DELGADO P´R. LEGAL </t>
  </si>
  <si>
    <t xml:space="preserve">20/08/26 DEVUELTO DE CODIFICACION 10/08/26 A CODIFICACION </t>
  </si>
  <si>
    <t>17/06/26 ABG. FUENTES P´DECRETO A INFORME                                          03/10/25 ABG SHIRLEY P' REVISION 03/10/25 P' REVISION DEL ASESOR</t>
  </si>
  <si>
    <t xml:space="preserve">20/08/26 DEVUELTO DE CODIFICACION                        03/08/26 A CODIFICACION        30/07/26 P´ENVIAR A CODIFICACION </t>
  </si>
  <si>
    <t>20/08/26 DEVUELTO DE CODIFICACION                        10/08/26 A CODIFICACION         03/08/26 P´ENVIAR A CODIFICACION</t>
  </si>
  <si>
    <t xml:space="preserve">20/08/26 DEVUELTO DE CODIFICACION                         10/08/26 A CODIFICACION      29/07/26 P´ENVIAR A CODIFICACION </t>
  </si>
  <si>
    <t>20/08/26 DEVUELTO DE CODIFICACION                        03/08/26 P´ENVIAR A CODIFICACION</t>
  </si>
  <si>
    <t>20/08/26 DEVUELTO DE CODIFICACION                              30/07/26 P´ENVIAR A CODIFICACION</t>
  </si>
  <si>
    <t>20/08/26 DEVUELTO DE CODIFICACION                              10/08/26 A CODIFICACION        30/07/26 P´ENVIAR A CODIFICACION</t>
  </si>
  <si>
    <t xml:space="preserve">20/08/26 DEVUELTO DE CODIFICACION                               10/08/26 A CODIFICACION                            03/08/26 P´ENVIAR A CODIFICACION </t>
  </si>
  <si>
    <t xml:space="preserve">20/08/26 DEVUELTO DE CODIFICACION 10/08/26 A CODIFICACION                 03/08/26 P´ENVIAR A CODIFICACION </t>
  </si>
  <si>
    <t xml:space="preserve">20/08/26  ENTREGADO SANDRA SANCHEZ POR RETIRO DE TRAMITE C. H. R. 1290/26 C/FOJAS 041 </t>
  </si>
  <si>
    <t xml:space="preserve">11/08/26  ENTREGADO SANDRA SANCHEZ POR RETIRO DE TRAMITE C. H. R. 1215/26 C/FOJAS 043 </t>
  </si>
  <si>
    <t xml:space="preserve">11/08/26  ENTREGADO SANDRA SANCHEZ POR RETIRO DE TRAMITE C. H. R. 1216/26 C/FOJAS 060 </t>
  </si>
  <si>
    <t xml:space="preserve">11/08/26  ENTREGADO SANDRA SANCHEZ POR RETIRO DE TRAMITE C. H. R. 1214/26 C/FOJAS 040 </t>
  </si>
  <si>
    <t xml:space="preserve">11/08/26  ENTREGADO SANDRA SANCHEZ POR RETIRO DE TRAMITE C. H. R. 1208/26 C/FOJAS 043 </t>
  </si>
  <si>
    <t xml:space="preserve">21/08/26 prestado carpeta arq. Fernanda </t>
  </si>
  <si>
    <t>21/08/26 EN VENTANILLA EN RESGUARDO</t>
  </si>
  <si>
    <t>21/08/26 ABG. FUENTES C/SUB. 23/07/26 ABG. FUENTES P´DECRETO DE INF.                                                    11/03/26 ABG. SOTO C/HR 331/26          27/02/26 ABG. SHIRLEY  OBSERVADO</t>
  </si>
  <si>
    <t>21/08/26 PRESTADO ARQ. LESLIE</t>
  </si>
  <si>
    <t>21/08/26 PRESTADO ARQ. FERNANDA</t>
  </si>
  <si>
    <t xml:space="preserve">21/08/26 NOTIFICADO                              03/08/26 ARQ. DIANA OBSERVADO </t>
  </si>
  <si>
    <t xml:space="preserve">21/08/26 DEJO SUBS. + 1CD               13/04/26 DEJO SUBS. + 1CD                           03/02/26 DEJO SUBS. P´R. T.          13/11/25 P' R' ARQ. JIMENA CUSNE                      08/09/25 ARQ. JIMENA  P' REVISION 11/06/25 P' PROGRAMAR INSPECCIO ARQ JIMENA                                                          04/06/25 ARQ. JIMENA P' R. SUBS. 23/05/25 DEJO SUBS. </t>
  </si>
  <si>
    <t xml:space="preserve">21/08/26 DEJO SUB. CALCULO 24/03/26 DEJO SUBS. PÁREA LEGAL </t>
  </si>
  <si>
    <t xml:space="preserve">21/08/26 NOTIFICADO                      03/08/26 ABG. FUENTES OBSERVADO               24/06/26 NOTIFICADO                     23/06/26 ABG. FUENTES OBSERVADO </t>
  </si>
  <si>
    <t>21/08/26 ARQ. OSCAR OBSERVADO  02/07/26 NOTIFICADO                         30/06/26 ARQ. OSCAR OBSERVADO 28/11/25 OBSEVADO P' NOTIFICARSE</t>
  </si>
  <si>
    <t xml:space="preserve">25/08/26 ARQ. OSCAR C/INSP. A HRS. 14:00                                               10/08/26 ARQ. OSCAR P´R. T. /INSP. 28/07/26 P´ASIGNAR TECNICO P´R. T./INSP. </t>
  </si>
  <si>
    <t xml:space="preserve">26/08/26 ARQ. OSCAR C/INSP. A HRS. 14:00   13/07/26 ARQ. OSCAR C/SUB.               10/04/25 ARQ. ISABEL P´ PREVIA 247      30/10/23 ARQ. MANUEL P´PREVIAS 247 </t>
  </si>
  <si>
    <t xml:space="preserve">20/08/26 ARQ. OSCAR C/INSP. A HRS. 14:00  </t>
  </si>
  <si>
    <t xml:space="preserve">18/08/26 ARQ. OSCAR C/INSP. A HRS. 14:00                                                           12/08/26 INSPEC. 18/08/26 A HRS. 14:00 ARQ. OSCAR                                               03/08/26 PROGRAMAR INSP.          15/07/26 ARQ. OSCAR C/SUB.            15/07/26 DEJO SUB. +1CD                10/03/26 ARQ. WINNY C/SUBS                          09/02/26 ARQ. WINNY C/SUBS. P´R.T.                              09/06/25 P' PROGRAMAR INSP ARQ. JIMENA     27/05/25 ARQ. JIMENA DURAN P' REVISION TEC.      16/05/25 DEVUELTO A VENTANILLA              12/05/25 ARQ. TORREZ P' R. T.                                  06/05/25 P' ASIGNAR TECNICO                                 21/04/2021 ARQ. NOELIA CHURATA </t>
  </si>
  <si>
    <t xml:space="preserve">17/08/26 ARQ. OSCAR C/INSP. A HRS. 14:00  </t>
  </si>
  <si>
    <t xml:space="preserve">02/09/26 ARQ. BRAYAN C/INSP. A HRS. 14:00                                                    11/08/26 ARQ. BRAYAN C/SUB                     18/06/26 ARQ. BRAYAN P´R. T 29/01/26 ARQ. ERLAND C/SUBS. P´R. T. </t>
  </si>
  <si>
    <t xml:space="preserve">02/09/26 ARQ. BRAYAN C/INSP. A HRS. 15:00  </t>
  </si>
  <si>
    <t xml:space="preserve">01/09/26 ARQ. BRAYAN C/INSP. A HRS. 14:00  </t>
  </si>
  <si>
    <t xml:space="preserve">27/08/26 ARQ. BRAYAN C/INSP. A HRS. 15:00                                                          10/08/26 ARQ. BRAYAN P´R. T.  03/08/26 P´TECNICO P´R. T. </t>
  </si>
  <si>
    <t xml:space="preserve">27/08/26 ARQ. BRAYAN C/INSP. A HRS. 14:00                                                  25/03/26 ARQ. WINNY C/SUB.C/+ 1CD 20/03/26 ARQ. WINNY C/SUB.C/+ 1CD EN FECHA 25/03/26 ADJ. A TRAMITE </t>
  </si>
  <si>
    <t xml:space="preserve">26/08/26 ARQ. BRAYAN C/INSP. A HRS. 14:00                                      10/08/26 ARQ. BRAYAN PREVIA 03/08/26 P´TECNICO P´R. T. </t>
  </si>
  <si>
    <t xml:space="preserve">25/08/26 ARQ. BRAYAN C/INSP. A HRS. 15:00                                                  11/08/26 ARQ. BRAYAN C/SUB. 28/07/26 C/SUB. P´REVISION        23/06/26 ARQ. BRAYAN P´R. T. 19/06/26 P´ASIGNAR TECNICO </t>
  </si>
  <si>
    <t xml:space="preserve">25/08/26 ARQ. BRAYAN C/INSP. A HRS. 14:00                                                       02/10/24 ARQ. MANUEL P´R. T. </t>
  </si>
  <si>
    <t xml:space="preserve">24/08/26 ARQ. BRAYAN C/INSP. A HRS. 15:00 </t>
  </si>
  <si>
    <t xml:space="preserve">24/08/26 ARQ. BRAYAN C/INSP. A HRS. 14:00                                                      18/06/26 ARQ. BARYAN P´R. T. Y TOMAR ENCUENTA OBSERVACION DE CODIFICACION                               26/02/26 ARQ. ERLAND C/SUBS. +1CD            22/01/26 ARQ. ERLAND C/SUBS. P´R. T. </t>
  </si>
  <si>
    <t>21/08/26 ARQ. BRAYAN C/INSP. A HRS. 14:00                                                   26/06/26 ARQ. BRAYAN P´R. T. 08/08/24 ARQ. MANUEL PREVIAS 247</t>
  </si>
  <si>
    <t>20/08/26 ARQ. BRAYAN C/INSP. A HRS. 14:00                                                  01/06/26 ARQ. BRAYAN C/SUB. +2CD 30/03/26 ARQ. ERLAND C/SUBS. +1CD</t>
  </si>
  <si>
    <t xml:space="preserve">28/08/26 ARQ. BRAYAN C/INSP. A HRS. 15:30                                    20/07/26 ARQ. BRAYAN P`ASIGNAR TECNICO PREVIA INPS. </t>
  </si>
  <si>
    <t xml:space="preserve">19/08/26 ARQ. BRAYAN C/INSP. A HRS. 14:00                                                       29/05/26 ARQ. BRAYAN P´R. T.    21/05/26 P´TEC. X ABG. SOTO  </t>
  </si>
  <si>
    <t xml:space="preserve">26/08/26 ARQ. BRAYAN C/INSP. A HRS. 15:00                                    20/07/26 ARQ. OSCAR P´ R.T.  20/07/26 P`ASIGNAR TECN. </t>
  </si>
  <si>
    <t xml:space="preserve">17/08/26 ARQ. BRAYAN C/INSP. A HRS. 14:00 </t>
  </si>
  <si>
    <t>17/08/26 ARQ. BRAYAN C/INSP. A HRS. 14:01</t>
  </si>
  <si>
    <t>17/08/26 ARQ. BRAYAN C/INSP. A HRS. 14:02</t>
  </si>
  <si>
    <t>26/08/26 ARQ. BRAYAN C/INSP. A HRS. 8:30                                                      30/06/26 ARQ. BRAYAN C/SUB. +1CD</t>
  </si>
  <si>
    <t>12/08/26 ARQ. BRAYAN C/INSP. A HRS. 14:00                                                     29/05/26 ARQ. BRAYAN C/SUB.   04/05/26 P´ASIGNAR TECNICO 27/11/24 ARQ. VALERIA PREVIA 247 25/11/24 P´ASIGNAR PREVIA 247</t>
  </si>
  <si>
    <t>24/08/26 ARQ. BRAYAN C/INSP. A HRS. 8:30                                                    10/08/26 ARQ. BRAYAN P´INSP. 26/06/26  P´ TECNICO P´INSP. R. T.       10/02/26 ARQ. WINNY PREVIA Y PROGRAMAR INSP.</t>
  </si>
  <si>
    <t>24/11/25 ASESORA LEGAL             10/10/25 ABG SHIRLEY P' REVISION 10/10/25 P' REVISION DEL ASESOR</t>
  </si>
  <si>
    <t xml:space="preserve">20/08/26 A DIRECCION P´FIRMAS FINALIZADO </t>
  </si>
  <si>
    <t>20/08/26 A DIRECCION P´FIRMAS FINALIZADO                                          .</t>
  </si>
  <si>
    <t>20/08/26 A DIRECCION P´FIRMAS FINALIZADO                                             29/08/25 A DIRECCION CON INFORME DE PROCESOS CITE N°35/25</t>
  </si>
  <si>
    <t xml:space="preserve">12/08/26 A DIRECCION P´FIRMAS FINALIZADO </t>
  </si>
  <si>
    <t xml:space="preserve">23/07/26 A DIRECCION P´FIRMAS FINALIZADO </t>
  </si>
  <si>
    <t xml:space="preserve">02/05/25 DEJO SUBS.                   08/04/25 P´NOTIFICAR VENTANILLA C.U.                                                      11/03/25 ABG. PLAZA P´REVISION LEGAL </t>
  </si>
  <si>
    <t xml:space="preserve">14/08/26 DESISTIDOS POR FALTA DE SEGUIMIENTO (NO SE NOTIFICO C/OBS.) </t>
  </si>
  <si>
    <t>14/08/26 DESISTIDO POR FALTA DE SEGUIMIENTO (NO SE NOTIFICO C/OBS. TEC. )</t>
  </si>
  <si>
    <t xml:space="preserve">24/08/26 ABG. FUENTES C/SUBS. C/HR. 1305/26                                               03/09/25 ABG. SHIRLEY P' REVISION 31/07/25 P' REVISION DEL ASESOR </t>
  </si>
  <si>
    <t xml:space="preserve">24/08/26 NOTIFICADO                 20/08/26 ARQ. BRAYAN OBSERVADO </t>
  </si>
  <si>
    <t xml:space="preserve">24/08/26 ARQ. OSCAR C/OBS. DE INSPECTORA                                       CD21/07/26 ARQ. OSCAR C/SUB. +1CD     01/07/26 ARQ. OSCAR C/SUB.      01/06/26 ARQ. OSCAR P´CUSNE   04/03/26 ARQ. WINNY P´CUSNE                   10/06/24 DERIVADO A REVISION TECNICA ARQ. MANUEL                                       26/01/24 ARQ. VALERIA PREVIAS    </t>
  </si>
  <si>
    <t xml:space="preserve">21/08/26 ARQ. BRAYAN C/SUB +1CD1CD23/07/26 ARQ. BRAYAN P´R. T. </t>
  </si>
  <si>
    <t>21/08/26 ARQ. BRAYAN C/SUB. +1CD 10/08/26 ARQ. BRAYAN P´CUSNE 30/07/26 P´TECNICO CUSNE            06/05/26 ARQ. ERLAND C/SUB.                                                                                        27/04/26 ARQ. ERLAND C/SUB. +1CD         06/03/26 ARQ. ERLAND C/REVISION DEL AREA LEGAL                                                      03/02/26 ARQ. ERLAND  C/SUBS. P´R. T.             18/03/25 ARQ. ISABEL PREVIA 247 13/03/25 P´ASIGNAR PREVIA 247</t>
  </si>
  <si>
    <t xml:space="preserve">03/09/26ARQ. BRAYAN INSPECCION A HRS. 10:45                                                             18/08/26 PROGRAMAR INSP. P´VERIFICAR                                     17/08/26 ARQ. BRAYAN P´CUSNE    05/05/26 ARQ. ERLAND P´CUSNE.   11/03/26 ARQ. ERLAND C/SUBS. + 1CD                      22/01/26 ARQ. ERELAND  C/SUBS. P´R.T. Y P´PROGRAMAR INSPECCION </t>
  </si>
  <si>
    <t>19/08/26 ARQ. CUENCA Vo. Bo. 18/12/25 V°B° ARQ MANUEL</t>
  </si>
  <si>
    <t xml:space="preserve">20/08/26 ARQ. CUENCA Vo. Bo. </t>
  </si>
  <si>
    <t xml:space="preserve">24/08/26 NOTIFICADO               23/07/26 ARQ. BRAYAN OBSERVADO 18/03/26 NOTIFICADO                                  16/03/26 ARQ. WINNY OBSERVADO </t>
  </si>
  <si>
    <t xml:space="preserve">04/09/26 ARQ. BRAYAN INSP. A HRS. 09:45 </t>
  </si>
  <si>
    <t xml:space="preserve">04/09/26 ARQ. BRAYAN INSP. A HRS. 10:45                                                     13/08/26 PROGRAMAR INSP. ARQ. BRAYAN                                           10/08/26 ARQ. BRAYAN P´R. T. 11/05/23 ARQ. LUIS P´R.T.                                        18/11/22 ARQ. PAOLA PARA R. T. </t>
  </si>
  <si>
    <t xml:space="preserve">03/09/26 ARQ. BRAYAN INSP. A HRS. 09:45 </t>
  </si>
  <si>
    <t>25/08/26 NOTIFICADO                   24/08/26 ARQ. OSCAR OBSERVADO 20/08/26 NOTIFICADO                   19/08/26 ARQ. OSCAR OBSERVADO</t>
  </si>
  <si>
    <t xml:space="preserve">14/08/26 ING. FERNANDA LLENADO DE FORMULARIOS                                                     09/06/26 PROGRAMAR INSP. ESPECIAL 26/01/26 ING. REYNALDO LLENADO DE FORMULARIOS                                                                        31/12/25 P' LLENADO DE FORMULARIOS ING REYNALDO    </t>
  </si>
  <si>
    <t xml:space="preserve">09/07/26 DEJO SUB. +1CD                               16/12/25 ARQ WILSON                                              18/11/25 P' R' ARQ JIMENA                    08/09/25  ARQ. JIMENA P' REVISION               04/07/25 ARQ. JIMENA P' REVISION </t>
  </si>
  <si>
    <t xml:space="preserve">25/08/26 OBSERVADO                          20/07/26 ARQ. DIANA OBSERVADO 24/06/26 NOTIFICADO                      19/06/26 ARQ. DIANA OBSERVADO </t>
  </si>
  <si>
    <t>ARROYO MAIDANA LUCIO Y ESPOSA (1)</t>
  </si>
  <si>
    <t>17/08/26 ABG. FUENTES P´R. LEGAL</t>
  </si>
  <si>
    <t>ARROYO MAIDANA LUCIO Y ESPOSA (2)</t>
  </si>
  <si>
    <t>ARROYO MAIDANA LUCIO Y ESPOSA (3)</t>
  </si>
  <si>
    <t>ARROYO MAIDANA LUCIO Y ESPOSA (4)</t>
  </si>
  <si>
    <t>ARROYO MAIDANA LUCIO Y ESPOSA (5)</t>
  </si>
  <si>
    <t>ARROYO MAIDANA LUCIO Y ESPOSA (6)</t>
  </si>
  <si>
    <t>CORTEZ CERVANTES NANCY</t>
  </si>
  <si>
    <t>GUTIERREZ MARTINEZ OCADULIA (1)</t>
  </si>
  <si>
    <t>GUTIERREZ MARTINEZ OCADULIA (2)</t>
  </si>
  <si>
    <t xml:space="preserve">HERNANDEZ PEREIRA OSCAR JUAN Y ESPOSA </t>
  </si>
  <si>
    <t>PASTOR DELGADO JOSE ANTONIO</t>
  </si>
  <si>
    <t>TICONA IPORRE ALEJANDRA LEONARDA</t>
  </si>
  <si>
    <t>19/08/26 ABG. FUENTES P´R. LEGAL</t>
  </si>
  <si>
    <t>20/08/26 ABG. FUENTES P´R. LEGAL</t>
  </si>
  <si>
    <t xml:space="preserve">ALAVE MARINO ALBERTO Y HNOS. </t>
  </si>
  <si>
    <t>SERRANO LAGUNA GONZALO</t>
  </si>
  <si>
    <t>25/08/26 ABG. FUENTES P´R. LEGAL</t>
  </si>
  <si>
    <t xml:space="preserve">GOYTIA FLORES PABLO MAURO Y HNA. </t>
  </si>
  <si>
    <t xml:space="preserve">ZARATE SANCHEZ NATIVIDAD VDA. DE PACARA </t>
  </si>
  <si>
    <t>GARCIA QUISPE GABRIELA</t>
  </si>
  <si>
    <t>QUEVEDO FERNANDEZ DULFREDO</t>
  </si>
  <si>
    <t xml:space="preserve">TORREZ ALBA MARIA VIRGINIA VDA. DE PADILLA </t>
  </si>
  <si>
    <t xml:space="preserve">DIVISION Y PARTICION Y LOTE INDIVIDUAL </t>
  </si>
  <si>
    <t xml:space="preserve">ROMAY ELIAS MARIA DORA Y HNA. </t>
  </si>
  <si>
    <t>25/08/26 ARQ. OSACAR OBSERVADO 05/08/26 NOTIFICADO                 03/08/26 ARQ. OSCAR OBSERVADO 16/07/26 NOTIFICADO               15/07/26 ARQ. OSCAR OBSERVADO</t>
  </si>
  <si>
    <t xml:space="preserve">25/08/26 ARQ. CUENCA Vo. Bo. </t>
  </si>
  <si>
    <t xml:space="preserve">25/08/26 NOTIFICADO                    18/08/26 ABG. FUENTES NOTIFICAR C/RECHAZO </t>
  </si>
  <si>
    <t>25/08/26 NOTIFICADO                    30/07/26 ARQ. OSCAR OBSERVADO</t>
  </si>
  <si>
    <t>25/08/26 NOTIFICADO                    21/08/26 ABG. DELGADO P´NOTIFICAR CON RECHAZO                                  30/07/26 NOTIFICADO                 29/07/26 ABG. PATRICIA OBSERVADO LEGALMENTE</t>
  </si>
  <si>
    <t>25/08/26 PROGRAMAR INSP. ARQ. OSCAR</t>
  </si>
  <si>
    <t xml:space="preserve">25/08/26 DEVUELTO DE CODIFICACION                     03/08/26 P´ENVIAR A CODIFICACION </t>
  </si>
  <si>
    <t>25/08/26 DEVUELTO DE CODIFICACION                      03/08/26 P´ENVIAR A CODIFICACION</t>
  </si>
  <si>
    <t>25/08/26 P´TECNICO PREVIA</t>
  </si>
  <si>
    <t xml:space="preserve">25/08/26 A CODIFICION </t>
  </si>
  <si>
    <t xml:space="preserve">26/08/26 ABG. DELGADO P´FORM. CODIF.                                          15/07/26 ABG. PATRICIA DELGADO P´R. LEGAL </t>
  </si>
  <si>
    <t xml:space="preserve">26/08/26 ING. FERNANDA LLENADO FORMULARIOS                            11/08/26 ING. FERNANDA P´LLENADO DE FORMULARIOS                                  </t>
  </si>
  <si>
    <t xml:space="preserve">25/08/26 ABG.FUENTES OBSERVADO   18/05/26 ARQ. ERLAND C/SUB +1CD 11/05/26 NOTIFICADO ABG. EXT.     16/03/26 ARQ. ERLAND OBSERVADO </t>
  </si>
  <si>
    <t>25/08/26 ABG.FUENTES OBSERVADO   05/03/26 NOTIFICADO                                  04/03/26 ING. VLADIMIR OBSERVADO CALCULO                                                               09/12/25 OBSERBADO</t>
  </si>
  <si>
    <t xml:space="preserve">25/08/26 P´TECNICO </t>
  </si>
  <si>
    <t xml:space="preserve">25/08/26 A CODIFICACION </t>
  </si>
  <si>
    <t xml:space="preserve">26/08/26 ARQ. OSCAR P´INF. CAMBIO DE USOS DE SUELO                               10/08/26 ARQ. OSCAR P´R.T.         03/08/26 P´TECNICO P´R. T. </t>
  </si>
  <si>
    <t xml:space="preserve">25/08/26 P´TECNICO P´DAR CONTINUIDAD INSP. </t>
  </si>
  <si>
    <t xml:space="preserve">26/08/26 ING. FERNANDA LLENADO DE FORMULARIOS                                           25/06/26 ING. FER. LLENADO FORM. </t>
  </si>
  <si>
    <t>26/08/26 ARQ. CUENCA Vo. Bo. 04/08/26 ARQ. CUENCA Vo. Bo. 03/08/26 ARQ. CUENCA C/R. CAMBIO DE USO DE SUELO  P´Vo.Bo. PASAR</t>
  </si>
  <si>
    <t xml:space="preserve">25/08/26 ARQ. BRAYAN P´INF. 247                                11/08/26 ARQ. BRAYAN C/SUB. 29/05/26 ARQ. BRAYAN P´CUSNE 15/05/26 P´CUSNE                              30/04/26  ING. REYNALDO C/SUB. + 1CD                                                                        </t>
  </si>
  <si>
    <t xml:space="preserve">25/08/26 ARQ. DIANA C/SUB. </t>
  </si>
  <si>
    <t xml:space="preserve">25/08/26 ARQ. BRAYAN P´R. T.    25/08/26 P´TECNICO P´DAR CONTINUIDAD </t>
  </si>
  <si>
    <t xml:space="preserve">25/08/26 ARQ. BRAYAN P´CORREGIR   12/08/26 ARQ. BRAYAN C/SUB. 03/07/26 ARQ. BRAYAN P´R. T. </t>
  </si>
  <si>
    <t xml:space="preserve">26/08/26 ARQ. OSCAR INSP. 31/08/26 A HRS. 8:45                                 21/08/26 P´ASIGNAR TECNICO PREVIA  INPS. </t>
  </si>
  <si>
    <t>26/08/26 ABG. FUENTES P´R. LEGAL 12/06/26 ABG. FUENTES P´R. L.  08/08/25 ABG SHIRLEY P' REVISION 04/06/25 P' REVISION DEL ASESOR</t>
  </si>
  <si>
    <t>26/08/26 ABG. DELGADO C/SUB 20/08/26 ABG. DELGADO C/SUB 29/7/2026 ABG. PATRICIA DELGADO P´R. LEGAL</t>
  </si>
  <si>
    <t xml:space="preserve">26/08/26 ABG. DELGADO C/SUB 20/08/26 ABG. DELGADO C/SUB       14/08/26 C/SUB. LEGAL              15/07/26 ABG. PATRICIA DELGADO P´R. LEGAL </t>
  </si>
  <si>
    <t xml:space="preserve">26/08/26 ABG. DELGADO C/SUB 14/7/2026 ABG. PATRICIA DELGADO P´R. LEGAL </t>
  </si>
  <si>
    <t>26/08/26 ABG. FUENTES P´DECRETO C/SUB 27/06/25 ABG. LIZETH P' REVISION 22/05/25 P' REVISION DEL ASESOR LEGAL</t>
  </si>
  <si>
    <t>26/08/26 ABG. FUENTES P´DECRETO 27/06/25 ABG. LIZETH P' REVISION 22/05/25 P' REVISION DEL ASESOR LEGAL</t>
  </si>
  <si>
    <t>26/08/26 ABG. FUENTES P´REVISION 03/10/25 ABG SHIRLEY P' REVISION 03/10/25 P' REVISION DEL ASESOR</t>
  </si>
  <si>
    <t>27/08/26 ARQ. BRAYAN C/SUB. 29/05/26 ARQ. BRAYAN P´CUSNE 08/05/26 P´CUSNE                                         30/04/26  ING. REYNALDO C/SUB. + 1CD                                                                             16/03/26 ING. REYNALDO C/SUB. + 1CD</t>
  </si>
  <si>
    <t xml:space="preserve">27/08/26 ABG. FUENTES C/SUB  PROSEC.                                                   31/10/24 ABG. PLAZA R. LEGAL </t>
  </si>
  <si>
    <t xml:space="preserve">27/08/26 ABG. FUENTES C/SUB 13/8/2026 ABG. FUENTES P´R. LEGAL </t>
  </si>
  <si>
    <t>27/08/26 ABG. DELGADO C/SUB. 22/7/2026 ABG. PATRICIA DELGADO P´R. LEGAL</t>
  </si>
  <si>
    <t>27/08/26 NOTIFICADO                    03/08/26 ABG. FUENTES OBSERVADO  PROREVI Y DD. JJ.                            19/01/26 FUE NOTIFICADO                           05/12/25  ARQ. WILSON OBSERVADO P' NOTIFICARSE</t>
  </si>
  <si>
    <r>
      <t xml:space="preserve">25/08/26 ABG. FUENTES P´DESGLOSE 04/08/23 P´NOTIFICAR CON DECRETO DE RECHAZO                                   31/07/26 ABG. FUENTES DEBE </t>
    </r>
    <r>
      <rPr>
        <b/>
        <sz val="11"/>
        <color theme="1"/>
        <rFont val="Calibri"/>
        <family val="2"/>
      </rPr>
      <t xml:space="preserve">REALIZAR DESGLOSE DEL PLANO DE RELEVAMIENTO        </t>
    </r>
    <r>
      <rPr>
        <b/>
        <sz val="14"/>
        <color theme="1"/>
        <rFont val="Calibri"/>
        <family val="2"/>
      </rPr>
      <t xml:space="preserve">                              17/06/26 ABG. FUENTES P´DECRETO A INFORME                                         12/12/25 ASESORA LEGAL                                16/12/24 ABG. PLAZA R. LEGAL</t>
    </r>
  </si>
  <si>
    <t xml:space="preserve">26/08/26 ARQ. OSCAR P´CONTINUAR 25/08/26 P´TECNICO P´DAR CONTINUIDAD                                11/06/26 ARQ. OSCAR INSPEC. A HRS. 16:00                                                    08/05/26 P´PROGRAMAR INSPECCION      11/03/26 ARQ. WINY P´CUSNE                                     20/11/23 ARQ. VALERIA P´PREVIAS 247 </t>
  </si>
  <si>
    <t xml:space="preserve">27/08/26 ARQ. CUENCA Vo. Bo. 04/08/26 ARQ. CUENCA Vo. Bo. </t>
  </si>
  <si>
    <t xml:space="preserve">25/08/26 ING. LOPEZ C/SUB. CALCULO                                23/06/26 ING. MUÑOZ P´R. CALCULO </t>
  </si>
  <si>
    <t xml:space="preserve">27/08/26 ARQ. BRAYAN P´R. T. </t>
  </si>
  <si>
    <t xml:space="preserve">27/08/26 ARQ. OSCAR P´R. T. </t>
  </si>
  <si>
    <t xml:space="preserve">27/08/26 NOTIFICADO                     25/08/26 ABG.FUENTES OBSERVADO   </t>
  </si>
  <si>
    <t xml:space="preserve">27/08/26 ARQ. BRAYAN C/SUB. +1CD 17/07/26 ARQ, BRAYAN P`R. T. </t>
  </si>
  <si>
    <t xml:space="preserve">27/08/26 ARQ. BRAYAN  C/SUB. +1CD 14/07/26 ARQ. BRAYAN C/SUB. +1CD 01/06/26 ARQ. BRAYAN P´CUSNE  19/05/26 P ´ CUSNE                          10/03/26 ARQ. WINNY P´CUSNE                09/03/26 P´ASIGNAR TECNICO     19/06/24 ARQ. ZAIDA P' PREIAS 247 </t>
  </si>
  <si>
    <t xml:space="preserve">27/08/26 A CODIFICACION </t>
  </si>
  <si>
    <t xml:space="preserve">26/08/26N ARQ. BRYAN P´CORREGIR 14/08/26 ARQ. BRAYAN C/SUB       23/07/26 ARQ. BRAYAN P´R. T. </t>
  </si>
  <si>
    <t>27/08/26 REPROGRAMAR INSP. POR FALTA DE ACCESO A LOS AMBIENTES</t>
  </si>
  <si>
    <t xml:space="preserve">25/08/26 A CODIFICACION                     12/06/26 DEVUELTO CODIFICACION 23/03/26 A CODIFICACION                               18/03/26 P´ENVIAR A CODIFICACION </t>
  </si>
  <si>
    <t xml:space="preserve">28/08/26 ARQ. OSCAR OBSERVADO 03/08/26 NOTIFICADO               03/08/26 ARQ. OSCAR OBSERVADO 18/06/26 NOTIFICADO                  12/06/26 ING. CARLOS OBSERVADO   </t>
  </si>
  <si>
    <t>28/08/26 ARQ. OSCAR OBSERVADO 03/08/26 NOTIFICADO                      03/08/26 ARQ. OSCAR OBSERVADO 18/06/26 NOTIFICADO                 11/05/26 ARQ. ERLAND OBSERVADO 02/03/26 NOTIFICADO                                  02/03/26 ARQ. WINNY OBSERVADO           25/11/25 SE NOTIFICO</t>
  </si>
  <si>
    <t>28/08/26 ARQ. OSCAR OBSERVADO 06/07/26 NOTIFICADO                      01/07/26 ARQ. OSCAR OBSERVADO 31/03/26 NOTIFICADO                         09/03/26 ARQ. WINNY OBSERVADO      06/02/26 NOTIFICADO LEGAL                                    28/11/25 SE NOTIFICO</t>
  </si>
  <si>
    <t>26/08/26 ING. FERNANDA LLENADO DE FORMULARIOS                                     27/04/26 ING. REYNALDO P´LLENADO DE FORM.                                                       31/03/26 P´LLENADO DE FORM. 21/11/25 P' R' ING. REYNALDO</t>
  </si>
  <si>
    <t xml:space="preserve">26/08/26 ING. FERNANDA LLENADO DE FORMULARIOS                                17/12/25 PARA LLENADO DE FORMULARIO ING REYNALDO (OJO FALTA 2 FORMULARIO)RESGUARDADO EN SECRETARIA </t>
  </si>
  <si>
    <t xml:space="preserve">26/08/26 ING. FERNANDA LLENADO DE FORMULARIOS                                        08/05/26 P´LLENADO DE FORMULARIOS     </t>
  </si>
  <si>
    <t xml:space="preserve">28/08/26 PROGRAMAR INSP. VERIF. ARQ. BRAYAN                                         26/03/25 INSPECCION EL 17/04/25 A HRS. 15:30 ARQ. ISABEL </t>
  </si>
  <si>
    <t>28/08/26 DESISTIR                     17/06/26 ABG. FUENTES OBSERVADO</t>
  </si>
  <si>
    <t>28/08/26 DESISTIR                      17/06/26 ABG. FUENTES OBSERVADO</t>
  </si>
  <si>
    <t>28/08/26 REPROGRAMAR CUANDO SUB. PRIMERO                                           12/06/26 ARQ. BRAYAN INSPEC.  31/03/26 PROGRAMAR INSP.                          18/11/25 SE PROGRAMO INSPECCION P' 04/12/25 HRS. 08:30</t>
  </si>
  <si>
    <t xml:space="preserve">31/08/26 A DIRECCION INF. PROC. 051/26 X ING. FERNANDA </t>
  </si>
  <si>
    <t xml:space="preserve">13/08/26 EN PROCESO X ARQ. BRAYAN </t>
  </si>
  <si>
    <t xml:space="preserve">18/08/26 EN PROCESO </t>
  </si>
  <si>
    <t>18/08/26 EN PROCESO</t>
  </si>
  <si>
    <t xml:space="preserve">31/08/26 DEJO SUBS. </t>
  </si>
  <si>
    <t xml:space="preserve">31/08/26 PROGR. INSP. </t>
  </si>
  <si>
    <t xml:space="preserve">26/08/26 ARQ. CUENCA Vo. Bo. </t>
  </si>
  <si>
    <t xml:space="preserve">31/08/26 ING. FERNANDA LLENADO DE FORM. </t>
  </si>
  <si>
    <t xml:space="preserve">31/08/26 ABG. FUENTES C/SUB. 13/8/2026 ABG. FUENTES P´R. LEGAL </t>
  </si>
  <si>
    <t xml:space="preserve">31/08/26 REPROGRAMAR INSP.                 31/08/26 ARQ. OSCAR INSP. A HRS. 8:45                                               21/08/26 P´ASIGNAR TEC. P´R. T. PREVIA INSP. </t>
  </si>
  <si>
    <t xml:space="preserve">31/08/26 ABG. FUENTES OBSERVADO 09/04/26 NOTIFICADO                                  10/03/26 ARQ. ERLAND OBSERVADO TRAER CUSNE </t>
  </si>
  <si>
    <t xml:space="preserve">28/08/26 NOTIFICADO                     27/08/26 ABG. FUENTES OBSERVADO 01/07/26 NOTIFICADO PRESTADO                                    29/06/26 ABG. FUENTES OBSERVADO </t>
  </si>
  <si>
    <t xml:space="preserve">26/08/26 A CODIFICACION </t>
  </si>
  <si>
    <t xml:space="preserve">31/08/26 NOTIFICADO                  17/08/26 ABG. FUENTES OBSERVADO </t>
  </si>
  <si>
    <t>31/08/26 NOTIFICADO                            28/08/26 ARQ. OSCAR OBSERVADO 03/08/26 NOTIFICADO                 31/07/26 ARQ. OSCAR OBSERVADO</t>
  </si>
  <si>
    <t xml:space="preserve">31/08/26 NOTIFICADO                            28/08/26 ARQ. OSCAR OBSERVADO 03/08/26 NOTIFICADO                  31/07/26 ARQ. OSCAR OBSERVADO 30/06/26 NOTIFICADO                     19/06/26 ARQ. OSCAR OBSERVADO 20/01/26 FUE NOTIFICADO                                  31/12/25 OBSERVADO                                   </t>
  </si>
  <si>
    <t>31/08/26 NOTIFICADO                            28/08/26 ARQ. OSCAR OBSERVADO 03/08/26 NOTIFICADO                    31/07/26 ARQ. OSCAR OBSERVADO 30/06/26 NOTIFICADO                     19/06/26 ARQ. OSCAR OBSERVADO 26/03/26 NOTIFICADO                            24/03/26 ARQ. WINNY OBSERVADO</t>
  </si>
  <si>
    <t>31/08/26 NOTIFICADO                            28/08/26 ARQ. OSCAR OBSERVADO 03/08/26 NOTIFICADO                 31/07/26 ARQ. OSCAR OBSERVADO 30/06/26 NOTIFICADO                     19/06/26 ARQ. OSCAR OBSERVADO 26/03/26 NOTIFICADO                                    24/03/26 ARQ. WINNY OBSERVADO</t>
  </si>
  <si>
    <t>18/06/26 NOTIFICADO                     17/06/26 ABG. FUENTES OBSERVADO</t>
  </si>
  <si>
    <t>31/08/26 NOTIFICADO                            21/08/26 ARQ. OSCAR OBSERVADO  02/07/26 NOTIFICADO                         30/06/26 ARQ. OSCAR OBSERVADO 28/11/25 OBSEVADO P' NOTIFICARSE</t>
  </si>
  <si>
    <t xml:space="preserve">25/06/26 NOTIFICADO                       23/06/26 ABG. FUENTES OBSERVADO </t>
  </si>
  <si>
    <t xml:space="preserve">01/09/26 NOTIFICADO                 20/08/26 ABG. PATRICIA OBSERVADO Y PROGRAMAR INSP. PREVIA                           30/07/26 NOTIFICADO                    27/07/26 ABG. PATRICIA OBSERVADO </t>
  </si>
  <si>
    <t>01/09/26 NOTIFICADO                  25/08/26 ABG.FUENTES OBSERVADO   23/09/24 DEBE PRESENTAR SUB.</t>
  </si>
  <si>
    <t>28/08/26 ABG. FUENTES P´DD. JJ. 23/06/26 ABG. FUENTES P´DECRETO A INF. 187/26 DAR CURSO                                         07/05/25 ABG. RONALDO REVISION 27/03/25 P' REVISION DEL ASESOR LEGAL</t>
  </si>
  <si>
    <t>01/09/26 A DIRECCION FINALIZADO</t>
  </si>
  <si>
    <t>31/08/26 ARQ. CUENCA Vo. Bo. 16/06/26 ARQ. CUENCA P´REVISION Y CONSIDERACION                               26/02/26 ARQ. WILSON Vo. Bo.                 19/02/26 P´ASIGNAR Vo. Bo.                        5/09/25 ARQ. MANUEL V°B°</t>
  </si>
  <si>
    <t xml:space="preserve">01/09/26 ING. CALIZAYA Vo. Bo. 01/06/26 ARQ. CUENCA Vo. Bo. 07/05/26 P´Vo.Bo.                                               </t>
  </si>
  <si>
    <t xml:space="preserve">01/09/26 ARQ. CUENCA Vo. Bo. </t>
  </si>
  <si>
    <t xml:space="preserve">01/09/26 ARQ. CUENCA Vo. Bo. 01/06/26 ARQ. CUENCA P´FIRMA INF. </t>
  </si>
  <si>
    <t xml:space="preserve">28/08/26 ABG. FUENTES P´FORM. CODF. 22/09/25 ABG. SHIRLEY P' REVISION 31/07/25 P' REVISION DEL ASESOR </t>
  </si>
  <si>
    <t>28/08/26 ABG. FUENTES C/SUB.  CODF.27/06/25 P' REVISION DEL ASESOR</t>
  </si>
  <si>
    <t xml:space="preserve">28/08/26 ABG. FUENTES C/SUB.                              13/08/26 ABG. FUENTES P´FORM. CODF.                                                 26/06/26 ABG. FUENTES C/SUB. 12/06/26 ABG. FUENTES P´R. LEGAL </t>
  </si>
  <si>
    <t xml:space="preserve">01/09/26 ABG. FUENTES P´DECRETO                            31/08/26 P´DECRETO INF.           08/04/26 ABG. SOTO P´R. LEGAL </t>
  </si>
  <si>
    <t>01/09/26 ABG. FUENTES C/SUB. PROSEC. 03/10/25 ABG SHIRLEY P' REVISION 03/10/25 P' REVISION DEL ASESOR</t>
  </si>
  <si>
    <t>01/09/26 ABG. FUENTES P´DECRETO 17/06/26 ABG. FUENTES P´DECRETO A INF.                                                               31/10/25 ABG SHIRLEY P' REVISION 31/10/25 P' REVISION DEL ASESOR</t>
  </si>
  <si>
    <t xml:space="preserve">01/09/26 ING. FERNANDA PARA CORREGIR                                     18/08/26 ING. FERNANDA P´LLENADO DE FORMULARIOS  </t>
  </si>
  <si>
    <t xml:space="preserve">01/09/26 ING. FERNANDA LLENADO DE FORMULARIOS                                          31/08/26 P´LLENADO DE FORMULARIOS </t>
  </si>
  <si>
    <t>28/08/26 ARQ. DIANA C/SUB       11/08/26 ARQ. DIANA C/SUB.            23/06/26 ARQ. DIANA C/SUB. +1CD 30/04/26 ARQ. MARIO                            22/01/26 ARQ. MARIO P´R. T.                         31/12/25 A LA ESPERA DE PROGRAMAR INSPECCION                                                      19/12/25 ARQ MIGUEL</t>
  </si>
  <si>
    <t>01/09/26 ARQ. BRAYAN P´CORREGIR 12/08/26 ARQ. BRAYAN  C/SUB +1CD 09/07/26 ARQ. BRAYAN  C/SUB. + 1CD 29/05/26 ARQ. BRAYAN P´R. T.      13/05/26 P´ASIG. TEC.                     05/04/24 P´ASIG. TEC. PREVIAS 247</t>
  </si>
  <si>
    <t>01/09/26 ARQ. BRAYAN P´CUSNE 10/08/26 ARQ. BRAYAN P´R. T. 03/08/26 P´TRECNICO P´R.T .</t>
  </si>
  <si>
    <t>01/09/26 ARQ. BRAYAN P´CUSNE 15/05/26 ARQ. ERLAND C/SUB. 30/03/26 ARQ. ERLAND C/SUBS. +1CD</t>
  </si>
  <si>
    <t>01/09/26 ARQ. BRAYAN P´CUSNE 11/08/26 ARQ. BRAYAN C/SUB. 01/06/26 ARQ. BRAYAN C/SUB. +1CD</t>
  </si>
  <si>
    <t xml:space="preserve">01/09/26 ARQ. BRAYAN P´CUSNE 08/07/26  ARQ. BRAYAN C/SUB.  01/06/26 ARQ. BRAYAN C/SUB. +1CD 01/04/26 ARQ. ERLAND C/SUB. +1CD 09/03/26 ARQ. ERLAND C/SUB. + 1CCD     23/02/26ARQ. WILSON P´DAR CONTINUIDAD DEL TRAMITE </t>
  </si>
  <si>
    <t>01/09/26 ARQ. BRAYAN P´R.T. PROSC.</t>
  </si>
  <si>
    <t>28/08/26 ARQ. BRAYAN P´R.T.</t>
  </si>
  <si>
    <t>27/08/26 ARQ. BRAYAN P´C/SUB. +1CD                                                                        29/05/26 ARQ. BRAYAN C/SUB. +1CD</t>
  </si>
  <si>
    <t xml:space="preserve">01/09/26 ARQ. OSCAR P´CUSNE 26/02/26 ARQ. ERLAND C/SUBS.                 13/02/26 ARQ. ERLAND C/SUBS. P´R. T. 26/01/26 ARQ. ERLAND P. R. T. </t>
  </si>
  <si>
    <t xml:space="preserve">01/09/26 ARQ. OSCAR C/SUB 14/07/26 ARQ. OSCAR C/SUB     17/02/25 ARQ. ISABEL FLORES PREVIAS DIVISION                                                 13/12/24 P´ASIGNAR TEC. PREVIAS DIV. </t>
  </si>
  <si>
    <t>01/09/26 ARQ. OSCAR P´R.T.    29/07/24 ARQ. MANUEL PREVIAS 247</t>
  </si>
  <si>
    <t xml:space="preserve">01/09/26 ARQ. OSCAR P´REV.Y/O INSP.  26/02/26 ARQ. ERLAND C/SUBS. +1CD     13/02/26 ARQ. ERLAND C/SUBS. P´R. T. </t>
  </si>
  <si>
    <t xml:space="preserve">01/09/26 ARQ. OSCAR C/SUB.  21/08/26 ARQ. OSCAR C/SUB. 19/08/26 ARQ. OSCAR P´R. T. </t>
  </si>
  <si>
    <t xml:space="preserve">28/08/26 ARQ. OSCAR P´P´R. T. </t>
  </si>
  <si>
    <t>27/08/26 ING. LOPEZ C/SUB CALCULO                                 16/06/26 ING. MUÑOZ P´REVISION DE CALCULO                                           15/06/26 P´REVISION DE CALCULO</t>
  </si>
  <si>
    <t xml:space="preserve">01/09/26 P´PROGRAMAR INSP. 25/08/26 A CODIFICACION </t>
  </si>
  <si>
    <t xml:space="preserve">01/09/26 P´PROGRAMAR INSP. 20/08/26 A CODIFICACION </t>
  </si>
  <si>
    <t>01/09/26 INSP. EL 07/09/26 A HRS. 10:00 ING. FERNANADA</t>
  </si>
  <si>
    <t>27/08/26 INSP. EL 03/09/26 A HRS. 09:45 ING. FERNANADA</t>
  </si>
  <si>
    <t>25/08/26 INSP. EL 02/09/26 A HRS. 08:45 ING. FERNANADA</t>
  </si>
  <si>
    <t xml:space="preserve">31/08/26 INSP. HRS. 11:00 ING. FERNANADA            18/08/26 INSP. A HRS. 10:00 ING. FERNANDA REPROGRAMAR 28/07/26 PROGRAMAR INSPECCION </t>
  </si>
  <si>
    <t xml:space="preserve">01/09/26 INSP. EL 12/09/26 A HRS. 08:45 ARQ. BRAYAN                               26/08/26 PROGRAMAR INSP. ARQ. BRAYAN </t>
  </si>
  <si>
    <t xml:space="preserve">01/09/26 INSP. EL 11/09/26 A HRS. 09:45 ARQ. BRAYAN                </t>
  </si>
  <si>
    <t>31/08/26 INSP. EL 10/09/26 A HRS. 10:45 ARQ. BRAYAN                       16/03/26 INSPEC. EL 25/03/26 A HRS. 08:30 ARQ. ERLAND</t>
  </si>
  <si>
    <t xml:space="preserve">27/08/26 INSP. EL 10/09/26 A HRS. 09:45 ARQ. BRAYAN        </t>
  </si>
  <si>
    <t xml:space="preserve">26/08/26 INSP. EL 07/09/26 A HRS. 10:45 ARQ. BRAYAN        20/08/26 PROGRAMAR INSP.  10/03/26 INSP EL 17/03/26 A HRS. 09:00 ARQ. WINNY </t>
  </si>
  <si>
    <t>04/09/26 ARQ. BRAYAN INSP. A HRS. 8:45</t>
  </si>
  <si>
    <t xml:space="preserve">03/09/26 ARQ. BRAYAN INSPECCION A HRS. 10:45                                                             18/08/26 PROGRAMAR INSP. P´VERIFICAR                                     17/08/26 ARQ. BRAYAN P´CUSNE    05/05/26 ARQ. ERLAND P´CUSNE.   11/03/26 ARQ. ERLAND C/SUBS. + 1CD                      22/01/26 ARQ. ERELAND  C/SUBS. P´R.T. Y P´PROGRAMAR INSPECCION </t>
  </si>
  <si>
    <t>01/09/26 INSP. EL 03/09/26 A HRS. 08:45 ARQ. OSCAR                           31/08/26 PROGRAMAR INSP.   20/08/24 INSPECCION EL 10/09/24 A HRS. 10:30 ING. FER.</t>
  </si>
  <si>
    <t xml:space="preserve">01/09/26 INSP. EL 04/09/26 A HRS. 09:45 ARQ. OSCAR                                   13/07/26 PROGRAMAR INSP. </t>
  </si>
  <si>
    <t>27/08/26 INSP. EL 02/09/26 A HRS. 08:45 ARQ. OSCAR</t>
  </si>
  <si>
    <t xml:space="preserve">25/08/26 ARQ. OSCAR INSP. A HRS. 10:30                                         10/08/26 ARQ. OSCAR P´ INSP.          03/08/26 P´TECNICO PREVIA PROGRAMAR INSP.  </t>
  </si>
  <si>
    <t xml:space="preserve">23/07/26 PROGRAMAR              23/07/26 PROGRAMAR INSP.           23/03/26 INSPECCION EL 06/04/26 A HRS. 8:30 ARQ. ERLAND                     18/03/26 PROGRAMAR INSP. </t>
  </si>
  <si>
    <t xml:space="preserve">02/09/26 ABG. FUENTES P´DECRETO                                 04/03/26 ABG. SOTO P´R. LEGAL </t>
  </si>
  <si>
    <t>02/09/26 ABG. FUENTES P´DECRETO                               19/12/25 P' R' ASESORA LEGAL</t>
  </si>
  <si>
    <t xml:space="preserve">02/09/26 ABG. FUENTES P´DECRETO                               26/01/26 ABG. SOTO P´REVISION LEGAL </t>
  </si>
  <si>
    <t xml:space="preserve">02/09/26 ABG. FUENTES P´DECRETO                               16/06/26 ABG. FUENTES P´R. LEGAL </t>
  </si>
  <si>
    <t xml:space="preserve">01/09/26 NOTIFICADO                         19/08/26 ARQ. OSCAR OBSERVADO 14/07/26 NOTIFICADO                          13/7/26 ARQ. OSCAR OBSERVADO </t>
  </si>
  <si>
    <t>01/09/26 NOTIFICADO                        01/09/26 ABG. FUENTES OBSERVADO</t>
  </si>
  <si>
    <t xml:space="preserve">02/09/26 REPROGRAMAR                31/08/26 REPROGRAMAR INSP.                 31/08/26 ARQ. OSCAR INSP. A HRS. 8:45                                               21/08/26 P´ASIGNAR TEC. P´R. T. PREVIA INSP. </t>
  </si>
  <si>
    <t xml:space="preserve">03/09/26 ABG. FUENTES P´DECRETO                               13/07/26 ABG. FUENTES C/SUB LEGAL                                               13/07/26 ABG. FUENTES C/SUB. LEGAL                                                    03/07/26 ABG. FUENTES P´R. LEGAL </t>
  </si>
  <si>
    <t xml:space="preserve">03/09/26 ABG. FUENTES P´DECRETO                              13/07/26 ABG. FUENTES C/SUB. LEGAL25/06/26 ABG. FUENTES P´R. LEGAL </t>
  </si>
  <si>
    <t xml:space="preserve">03/09/26 ABG. FUENTES P´R. L.                            02/09/26 P´R. LEGAL              10/06/26 ABG. FUENTES  P´R. LEGAL </t>
  </si>
  <si>
    <t xml:space="preserve">03/09/26 ABG. FUENTES P´R. L.                             02/03/26 DEVUELTO DE CODIFICACION            30/01/26 A CODIFICACION                                                  31/12/25 P' DERIVAR ACODIFICACION                             08/12/25  ASESORA LEGAL                                               21/11/25 PARA MANDAR ACODIFICACION     13/11/25 P' R' ASESOR LEGAL              01/11/23 ABG. PLAZA REVISION LEGAL </t>
  </si>
  <si>
    <t>03/09/26 ABG. FUENTES C/SUB.                               17/08/26 ABG. FUENTES P´FORM.             03/08/26 P´ABG. FUENTES P´FORM. CODIF. Y  SOLIC. PROREVI            21/11/25 P' R' ASESOR LEGAL</t>
  </si>
  <si>
    <t xml:space="preserve">03/09/26 ARQ. OSCAR C/SUB. 29/06/26 ARQ. OCAR C/SUB. </t>
  </si>
  <si>
    <t>03/09/26 ARQ. CUENCA Vo. Bo. 26/05/25 ARQ. MANUEL</t>
  </si>
  <si>
    <t xml:space="preserve">03/09/26 ARQ. CUENCA Vo. Bo. 11/02/26 ARQ. WILSON P´Vo.Bo.    </t>
  </si>
  <si>
    <t>03/09/26 ARQ. CUENCA Vo. Bo. 30/06/26 ARQ. CUENCA Vo. Bo.</t>
  </si>
  <si>
    <t xml:space="preserve">03/09/26 ARQ. CUENCA Vo. Bo. </t>
  </si>
  <si>
    <t xml:space="preserve">ROSPILLOSO OLGUIN JAVIERA CLAUDIA </t>
  </si>
  <si>
    <t xml:space="preserve">01/09/26 P´PROGRAMAR INSP. 25/08/26 A CODIFICACION   18/08/26 P´CODIFICACION </t>
  </si>
  <si>
    <t xml:space="preserve">21/08/26 notificado                      20/08/26 ARQ. BRAYAN OBSERVADO </t>
  </si>
  <si>
    <t xml:space="preserve">03/09/26 ABG. FUENTES P´DECRETO                                 04/03/26 ABG. SOTO P´R. LEGAL </t>
  </si>
  <si>
    <t>02/09/26 A DIRECCION FINALIZADO 01/04/26 A DIRECCION C/INF. 59/26 X ARQ. WINNY DAR CURSO</t>
  </si>
  <si>
    <t xml:space="preserve">02/09/26 A DIRECCION FINALIZADO 06/12/24 A DIRECCION C/INF. TEC. 411/24 X ARQ. VALERIA DAR CURSO </t>
  </si>
  <si>
    <t xml:space="preserve">02/09/26 A DIRECCION FINALIZADO </t>
  </si>
  <si>
    <t xml:space="preserve">02/09/26 A DIRECCION FINALIZADO 26/05/26 A DIRECCION C/INF. 60/26 X ARQ. ERLAND P´CAMBIO DE USO DE SUELO </t>
  </si>
  <si>
    <t>03/09/26 ARQ. OSCAR P´CORREGIR 14/08/26 ARQ. OSCAR C/SUB           20/07/26 ARQ. OSCAR P´R.T.        20/07/26 P`ASIGNAR TECN. E INSP.</t>
  </si>
  <si>
    <t xml:space="preserve">01/09/26 ABG. DELGADO P´DECRETO                               31/08/26 P´DECRETO INF. 247             20/07/26 ABG. PATRICIA DELGADO P´R. LEGAL </t>
  </si>
  <si>
    <t xml:space="preserve">14/08/26 DESISTIDO POR FALTA DE SEGUIMIENTO </t>
  </si>
  <si>
    <t>03/09/26 NOTIFICADO                  24/08/26 ABG. PATRICIA OBSERVADO LEGALMENTE                                    29/07/26 ABG. PATRICIA OBSERVADO LEGALMENTE</t>
  </si>
  <si>
    <t>03/09/26 NOTIFICADO                    25/08/26 ABG.FUENTES OBSERVADO   18/08/26 NOTIFICADO                 6/7/2026 ABG. FUENTES OBSERVADO</t>
  </si>
  <si>
    <t xml:space="preserve">27/08/26 ABG. FUENTES P´DECRETO                            10/06/26 ABG. FUENTES  P´R. LEGAL </t>
  </si>
  <si>
    <t xml:space="preserve">04/09/26 ABG. FUENTES P´R. LEGAL 04/09/26 P´R. LEGAL                   09/09/24 ABG. PLAZA P´R. T. LEGAL </t>
  </si>
  <si>
    <t xml:space="preserve">12/06/26 DEVUELTO CODIFICACION 20/05/26 A CODIFICACION             14/05/26 P´ENVIAR A CODIFICACION 13/10/25 A CODIFICACION </t>
  </si>
  <si>
    <t xml:space="preserve">31/09/26 NOTIFICADO                         24/08/26 ARQ. OSCAR OBSERVADO  02/03/26 NOTIFICADO                                       23/02/26 ABG. SOTO OBSERVADO 31/12/25 OBSERVADO                                   </t>
  </si>
  <si>
    <t>04/09/26 DEJO SUB. + 1CD                    09/12/25 ARQ WILSON                     28/11/25 P'ESEPRA  ARQ. JIMENA</t>
  </si>
  <si>
    <t xml:space="preserve">04/09/26 REPROGRAMAR    27/08/26 insp. El 04/09/26 a hrs. 8:00 ING. FERNANDA </t>
  </si>
  <si>
    <t xml:space="preserve">04/09/26 P´ASIGNAR TEC. P´R. T. </t>
  </si>
  <si>
    <t xml:space="preserve">03/09/26 A CODIFICACION </t>
  </si>
  <si>
    <t>03/09/26 A CODIFICACION                   04/11/25 A CODIFICACION</t>
  </si>
  <si>
    <t xml:space="preserve">CONSTRUCCION ADJ. 01 LAMINAS </t>
  </si>
  <si>
    <t>31/08/26 ABG. FUENTES P´R. LEGAL</t>
  </si>
  <si>
    <t xml:space="preserve">NOGALES GARRON MARCELA DE BUITRAGO Y HNOS. </t>
  </si>
  <si>
    <t>04/09/26 ABG. FUENTES P´R. LEGAL</t>
  </si>
  <si>
    <t>ELIAS APAZA AURORA</t>
  </si>
  <si>
    <t>ESPADA CHUMACERO SONIA ANCELMA</t>
  </si>
  <si>
    <t>DIVISION Y PARTICIPACION</t>
  </si>
  <si>
    <t>MEDINA CORTEZ NEYZA MELINA</t>
  </si>
  <si>
    <t>OCAMPO FERNANDEZ  FERNANDO Y ESPOSA</t>
  </si>
  <si>
    <t>04/09/26 ARQ. OSCAR OBSERVADO</t>
  </si>
  <si>
    <t xml:space="preserve">15/06/26 NOTIFICADO                   15/06/26 ABG. FUENTES OBSERVADO </t>
  </si>
  <si>
    <t xml:space="preserve">11/09/26 ING. FERNANDA INSP. A HRS. 9:45 </t>
  </si>
  <si>
    <t xml:space="preserve">04/09/26 P´ASIGNAR TEC. P´INSP. PREVIA </t>
  </si>
  <si>
    <t xml:space="preserve">07/09/26 ABG. FUENTES P´R, LEGAL 12/06/26 ABG. FUENTES P´R. LEGAL </t>
  </si>
  <si>
    <t xml:space="preserve">07/09/26 ARQ. BRAYAN P´R. T. 04/09/26 P´ASIGNAR TEC. P´R. T. </t>
  </si>
  <si>
    <t xml:space="preserve">07/09/26 ARQ. BRAYAN P´R. T. 04/09/26 ASIGNAR TEC. P´R. T. </t>
  </si>
  <si>
    <t>04/09/26 ARQ. BRAYAN C/SUB 29/05/26 ARQ. BRAYAN P´CUSNE 15/05/26 P´CUSNE                            06/05/26 ING. REYNALDO C/SUB. +1CD                                                    25/03/26 ING. REYNALDO C/SUBS. +1CD</t>
  </si>
  <si>
    <t xml:space="preserve">04/09/26 ARQ. BRAYAN C/SUB 23/07/26 ARQ. BRAYAN P´R. T.      26/02/26 ARQ. WINNY P´NUEVA REVISION   </t>
  </si>
  <si>
    <t>04/09/26 ARQ. OSCAR P´INSP.              06/05/26 ARQ. ERLAND C/SUB.</t>
  </si>
  <si>
    <t xml:space="preserve">07/09/26 ARQ. OSCAR P´ R. T.               04/09/26 ASIGNAR TEC. P´R. T. </t>
  </si>
  <si>
    <t xml:space="preserve">07/09/26 ARQ. OSCAR C/SUB. +1CD 10/08/26 ARQ. OSCAR P´INF. 247 16/07/26 P´ASIGNAR TECNICO  P´INF. 247                                                            01/06/26 ARQ. CUENCA C/HR. 672 CAMBIO DE SUELO </t>
  </si>
  <si>
    <t>04/09/26 ARQ. OSCAR C/SUB.               01/06/26 ARQ. OSCAR C/SUB. +1CD</t>
  </si>
  <si>
    <t xml:space="preserve">04/09/26 ARQ. OSCAR C/SUB.           01/06/26 ARQ. OSCAR C/SUB. +1CD 20/02/26 ARQ. WINNY C/SUB.                    07/03/25 ARQ. ISABEL P´R. T.      19/02/25 P´ASIGNAR TEC. P´R. T. </t>
  </si>
  <si>
    <t>07/09/26 ABG. FUENTES C/SUB. 29/06/26 ABG. P´FORM. CODIF. Y RECHAZO PLANO RELEV.                 28/11/25 P' R' ASESOR LEGAL</t>
  </si>
  <si>
    <t>03/09/26 ARQ. DIANA P´CONT. TRAMITE                                                22/01/26 ARQ. MARIO P´R. T.        31/12/25  OBSERVADO P' NOTIFICARSE   17/12/25 ARQ. MIGUEL                                   21/11/24 ARQ. YESSICA PREVIA MIXTO</t>
  </si>
  <si>
    <t xml:space="preserve">04/09/26 PROGRAMAR INSP.        03/09/26 ARQ. DIANA C/SUB      18/08/26 ING. LOPEZ CALCULO 29/07/26 ARQ. DIANA P´R. T. </t>
  </si>
  <si>
    <t>07/09/26 ABG. FUENTES C/SUB. 10/10/25 ABG SHIRLEY P' REVISION 10/10/25 P' REVISION DEL ASESOR</t>
  </si>
  <si>
    <t>07/09/26 ABG. FUENTES C/SUB. 17/08/26 ABG. FUENTES P´R. LEGAL</t>
  </si>
  <si>
    <t xml:space="preserve">07/09/26 RETIRADO ATRAVEZ DEL ABG. FUENTES POR LA SRA. SANDRA </t>
  </si>
  <si>
    <t xml:space="preserve">04/08/26 NOTIFICADO CON RECHAZO 26/02/26 ABG. SHIRLEY P´REVISION LEGAL                                                       22/09/25 ABG. SHIRLEY P' REVISION 31/07/25 P' REVISION DEL ASESOR </t>
  </si>
  <si>
    <t>12/08/26 PRESTADO DRA. TATI  08/07/26</t>
  </si>
  <si>
    <t xml:space="preserve">07/09/26 INSP. EL 08/09/26 AHRS. 09:00 ARQ. DIANA </t>
  </si>
  <si>
    <t xml:space="preserve">27/07/26 NOTIFICADO                  21/07/26 ABG. FUENTES OBSERVADO </t>
  </si>
  <si>
    <t>07/09/26 NOTIFICADO                          04/09/26 ARQ. OSCAR OBSERVADO</t>
  </si>
  <si>
    <t>07/09/26 NOTIFICADO                      04/09/26 ARQ. BRAYAN OBSERVADO</t>
  </si>
  <si>
    <t xml:space="preserve">07/09/26 NOTIFICADO                      31/08/26 ARQ. DIANA OBSERVADO Y PROGR. INSP.                                            17/08/26 NOTIFICADO                             17/08/26 ARQ. DIANA OBSERVADO                                  14/07/26 NOTIFICADO                      29/06/26 ARQ. DIANA OBSERVADO 03/06/26 NOTIFICADO C/ 03 LAMINAS 02/06/26 ARQ. MARIO OBSERVADO </t>
  </si>
  <si>
    <t xml:space="preserve">07/09/26 NOTIFICADO                      31/08/26 ARQ. OSCAR OBSERVADO 29/07/26 NOTIFICADO                     28/07/26 ARQ. OSCAR OBSERVADO </t>
  </si>
  <si>
    <t>07/09/26 P´ASIGNAR TEC. INSP. PREV.</t>
  </si>
  <si>
    <t xml:space="preserve">07/09/26 ABG, FUENTES OBSERVADO </t>
  </si>
  <si>
    <t>07/09/26 REPROGRAMAR 25/08/26 INSP. EL 07/09/26 A HRS. 9:45 ARQ. BRAYAN</t>
  </si>
  <si>
    <t xml:space="preserve">07/09/26 ARQ. OSCAR  OBSERVADO </t>
  </si>
  <si>
    <t>08/09/26 ABG. FUENTES P´DECRETO 19/08/24 ABG. PLAZA P´R.T. LEGAL</t>
  </si>
  <si>
    <t>08/09/26 ABG. FUENTES P´R. LEGAL 09/07/26 ABG. FUENTES C/SUB. 08/08/25 ABG SHIRLEY P' REVISION 04/06/25 P' REVISION DEL ASESOR</t>
  </si>
  <si>
    <t xml:space="preserve">08/09/26 ARQ. OSCAR P´CONTINUAR </t>
  </si>
  <si>
    <t>04/09/26 ABG. FUENTES C/SUB. 09/05/25 ABG. ROLANDO P' REVISION LEGAL                                                  27/03/25 P' REVISION DEL ASESOR LEGAL</t>
  </si>
  <si>
    <t xml:space="preserve">08/09/26 ARQ. OSCAR P´CONTINUAR 10/08/26 ARQ. OSCAR P´R. T.       28/07/26 P´ASIGNAR TECNICO     12/06/26 PASAR A ARQ. OSCAR P´R. T. NUEVA DESPU. DE ABG.                                               06/05/26 OBSERVADO POR DIRECCION AL INF. TECNICO ARQ. WINNY  24/02/26 ARQ. WINNY C/SUB.                         28/01/26 ARQ. WILSON C/SUBS. P´R. T. </t>
  </si>
  <si>
    <t>08/09/26 ARQ. OSCAR P´CONTINUAR 10/03/26 ARQ. ERLAND P´CUSNE                  09/03/26 P´ASIGNAR TECNICO</t>
  </si>
  <si>
    <t>08/09/26 ARQ. OSCAR C/SUB.          15/07/26 ARQ. OSCAR C/SUB.                                  23/10/23 ARQ. MANUEL P´´ R. T.                                   08/09/23 INSPECCION EL 13/09/23 A HRS. 15:00  08/09/23 ARQ. POLDARK P´PREVIAS 247</t>
  </si>
  <si>
    <t xml:space="preserve">04/09/26 ARQ. OSCAR C/SUB.          11/08/26 ARQ. OCAR C/SUB. +1CD       29/06/26 ARQ. OCAR P´R. T. </t>
  </si>
  <si>
    <t>08/09/26 ARQ. BRAYAN  P´DAR CONTINUIDAD                                       26/11/24 ARQ. VALERIA PREVIA 247  22/11/24 P´ASIGNAR TECNICO PREVIAS 247</t>
  </si>
  <si>
    <t xml:space="preserve">08/09/26 ARQ. BRAYAN C/SUB. 21/07/26 ARQ. BRAYAN P´R. T.   </t>
  </si>
  <si>
    <t xml:space="preserve">08/09/26 ARQ. BRAYAN C/SUB. 17/08/26 AQRQ. BRAYAN P´R. T. </t>
  </si>
  <si>
    <t xml:space="preserve">08/09/26 ARQ. BRAYAN P´CORREGIR 23/07/26 ARQ. BRAYAN P´R. T. C/SUB. +1CD                                            26/06/26 ARQ. BRAYAN P´R. T. </t>
  </si>
  <si>
    <t xml:space="preserve">08/09/26 ARQ. BRAYAN P´DAR CONTINUIDAD                                       19/03/26 ARQ. ERLAND P´CUSNE                22/01/26 ARQ. ELMER C/SUBS. P´R.T. </t>
  </si>
  <si>
    <t>08/09/26 ARQ. BRAYAN P´ACTA DIV. 30/04/26  ARQ. ERLAND C/SUB. + 1CD    01/04/26 ARQ. ERLAND P´CUSNE</t>
  </si>
  <si>
    <t>03/09/26 ABG. FUENTES C/SUB. 1/7/2026 ABG. FUENTES P´R. LEGAL</t>
  </si>
  <si>
    <t xml:space="preserve">08/09/26 ASIGNAR TEC. P´INSP. PREVIA </t>
  </si>
  <si>
    <t>04/09/26 ABG. FUENTES C/SUB 25/02/26 SE PRESTO ABG. SOTO                    08/08/25 ABG SHIRLEY P' REVISION 04/06/25 P' REVISION DEL ASESOR</t>
  </si>
  <si>
    <t>04/09/26 ABG. FUENTES C/SUB 03/10/25 ABG SHIRLEY P' REVISION 30/09/25 P' REVISION DEL ASESOR</t>
  </si>
  <si>
    <t xml:space="preserve">08/09/26 ARQ. BRAYAN P´NUEVA R. T. 07/07/26 ARQ. BRAYAN C/RESOLUCION C.U.S.                                                       25/04/25 ARQ. ISABEL P' R. T.      21/04/25 P´ASIGNAR TECNICO P´R. T. </t>
  </si>
  <si>
    <t>10/09/26 ARQ. BRAYAN INSP. 10/09/26 A HRS. 08:45                            25/08/26 P´TECNICO PREVIA</t>
  </si>
  <si>
    <t xml:space="preserve">08/09/26 A DIRECCION INF. PROC. 52/26 X ING. FERNANDA /CARP. CUST.VENT. </t>
  </si>
  <si>
    <t xml:space="preserve">08/09/26 A CODIFICACION                      07/09/26 P´ENVIAR A CODIFICACION </t>
  </si>
  <si>
    <t xml:space="preserve">08/09/26 PRESTADO ARQ. FERNANDA </t>
  </si>
  <si>
    <t>08/09/26 ABG. FUENTES P. R. LEGAL 08/08/25 ABG SHIRLEY P' REVISION 04/06/25 P' REVISION DEL ASESOR</t>
  </si>
  <si>
    <t xml:space="preserve">08/09/26 NOTIFICADO                    07/09/26 ARQ. OSCAR  OBSERVADO </t>
  </si>
  <si>
    <t xml:space="preserve">08/09/26 NOTIFICADO                 07/09/26 ARQ. BRAYAN  OBSERVADO </t>
  </si>
  <si>
    <t>08/09/26 INSP. EL 17/09/26 A HRS. 14:00 ARQ. OSCAR Y FERNANDA                       04/09/26 REPROGRAMAR 21/08/26 INSP. EL 31/08/26 A HRS. 10:00 ING. FERNANADA</t>
  </si>
  <si>
    <t xml:space="preserve">08/09/26 PROGRAMAR BRAYAN                            07/09/26 INSP. EL 14/09/26 AHRS. 8:45 ING. FER. </t>
  </si>
  <si>
    <t xml:space="preserve">09/09/26 ABG. FUENTES P´R. LEGAL. 14/07/26 ABG. FUENTES C/SUB.  24/09/25 ABG. SHIRLEY P' REVISION 22/09/25 P' REVISION DEL ASESOR </t>
  </si>
  <si>
    <t xml:space="preserve">09/09/26 ABG. FUENTES C/SUB 16/06/26 ABG. FUENTES P´R. LEGAL </t>
  </si>
  <si>
    <t>09/09/26 ABG. FUENTES P´R. LEGAL 17/07/26 ABG. FUENTES C/SUB.   10/10/25 ABG SHIRLEY P' REVISION 10/10/25 P' REVISION DEL ASESOR</t>
  </si>
  <si>
    <t xml:space="preserve">08/09/26 ABG. FUENTES C/SUB. DD. JJ. 07/05/26 ABG. SOTO P´FORM. CODIF. </t>
  </si>
  <si>
    <t xml:space="preserve">07/09/26 ABG. FUENTES C/SUB.  13/08/26 ABG. FUENTES P´REVISION 30/06/26 ABG. GUIDO P´NUEVO R. 10/10/24 ABG. PLAZA P´R. LEGAL </t>
  </si>
  <si>
    <t xml:space="preserve">08/09/26 ABG. FUENTES P´DECRETO 20/07/26 ABG. FUENTES C/INF. 215/26 X ARQ. OSCAR P´DECRETO                 24/09/25 ABG. SHIRLEY P' REVISION 23/09/25 P' REVISION DEL ASESOR </t>
  </si>
  <si>
    <t>09/09/26 ARQ. BRAYAN P´SACR OBS. 14/08/26 ARQ. BRAYAN P´CUSNE    30/03/26 ARQ. ERLAND C/SUBS. +1CD</t>
  </si>
  <si>
    <t xml:space="preserve">09/09/26 ARQ. BRAYAN OBSERVADO 05/03/26 NOTIFICADO                                  23/02/26 ABG. SOTO OBSERVADO </t>
  </si>
  <si>
    <t xml:space="preserve">09/09/26 ARQ. BRAYAN C/ SUB. +1CD 28/08/26 ARQ. BRAYAN C/INSP. A HRS. 14:00                                                   11/08/26 ARQ. BRAYAN C/SUB. +1CD 25/06/26 ARQ. BRAYAN C/SUB.  + 1CD 29/05/26 ARQ. BRAYAN P´CUSNE 28/04/26 P´ASIGNAR TECNICO P´REVISION                                                                           11/02/26  ARQ. WINNY P´R. T. LE PASO ARQ. WILSON                                     29/01/26 ARQ. WILSON C/SUB. P´R. T. </t>
  </si>
  <si>
    <t xml:space="preserve">04/09/26 ARQ. OSCAR C/SUB. 21/07/26 ARQ. OSCAR P´R. T.    </t>
  </si>
  <si>
    <t xml:space="preserve">09/09/26 ARQ. CUENCA Vo. Bo. </t>
  </si>
  <si>
    <t xml:space="preserve">15/07/26 ARQ. OSCAR C/SUB.            18/03/25 ARQ. ISABEL PREVIA DIV. 12/03/25 P´ASIGNAR TEC. PREVIA DIV. </t>
  </si>
  <si>
    <t>20/08/26 ARQ. OSCAR C/SUB + 1CD 23/07/26 ARQ. OSCAR P´R.T. Y CUSNE 11/05/26 ARQ. ERLAND                    06/04/26 ARQ. ERLAND C/SUBS. +1CD       11/03/26 ARQ. ERLAND C/SUBS. + 1CD     10/02/26 P´ASIGNAR TECNICO PREVIA Y PROGRAMAR INSP.</t>
  </si>
  <si>
    <t xml:space="preserve">PROGRAMACION DE INSPECCION P´CALCULO ESTRUCTURAL Y SUELOS </t>
  </si>
  <si>
    <t xml:space="preserve">09/09/26 ARQ. DIANA P´R. T. </t>
  </si>
  <si>
    <t xml:space="preserve">09/09/26 ARQ.  BRAYAN P´DAR CONTINUIDAD                                    20/07/26 ARQ. BRAYAN P`R. T.     20/07/26 P`ASIGNAR TECN. E INSP.             10/03/25 ARQ. ISABEL PREVIA DIV. 02/12/24 ARQ. MANUEL PREVIA DIVISION                                           25/11/24 P´ASIGNAR PREVIA DIVISION </t>
  </si>
  <si>
    <t xml:space="preserve">09/09/26 ABG, FUENTES OBSERVADO </t>
  </si>
  <si>
    <t>27/07/26 NOTIFICADO                  21/07/26 ABG. FUENTES OBSERVADO</t>
  </si>
  <si>
    <t xml:space="preserve">09/09/26 ING. FERNANDA CONTINUAR 25/08/26 ING. FERNANDA LLENADO DE FORM.                                                           19/11/25 R' ING. R' REYNALDO </t>
  </si>
  <si>
    <t xml:space="preserve">09/09/26 ARQ. CUENCA Vo. Bo. 25/08/26 ARQ. CUENCA Vo. Bo. </t>
  </si>
  <si>
    <t xml:space="preserve">09/09/26 ARQ. CUENCA Vo. Bo. 03/09/26 ARQ. CUENCA Vo. Bo. 31/08/26 ARQ. CUENCA Vo. Bo. 25/08/26 ARQ. CUENCA Vo. Bo. </t>
  </si>
  <si>
    <t xml:space="preserve">09/09/26 ARQ. CUENCA Vo. Bo.                           09/07/26 ARQ. CUENCA Vo. Bo. </t>
  </si>
  <si>
    <t xml:space="preserve">01/09/26 ARQ. OSCAR P´CORREGIR 26/08/26 ARQ. OSCAR P´CORREGIR 23/07/26 ARQ. OSCAR C/SUB.        07/07/26 SRQ. OSCAR C/R. CAMBIO DE USO DE SUELO                                           27/01/26 ARQ. WILSON C/SUBS. P´R.T.         20/02/25 ARQ. ISABEL PREVIA DIV. 30/10/24 ARQ. MANUEL PREVIAS DIVICION                                           29/10/24 P´ASIGNAR TECNICO PREVIA DIVISION </t>
  </si>
  <si>
    <t>08/09/26 A DIRECCION FINALIZADO 31/12/25 CON INF. TEC. 334/25 X ARQ. WILSON                                                     04/04/25 A DIRECCION EN RESGUARDO HASTA DESIG. ASESOR C. U. C/OBS. LEGALES POR SUBS.</t>
  </si>
  <si>
    <t xml:space="preserve">08/09/26 A DIRECCION FINALIZADO </t>
  </si>
  <si>
    <t>08/09/26 A DIRECCION FINALIZADO 04/06/25 DESIGNADO A PROCESOS</t>
  </si>
  <si>
    <t xml:space="preserve">10/09/26 DEJO SUB. </t>
  </si>
  <si>
    <t xml:space="preserve">09/09/26 NOTIFICADO             08/09/26 ARQ. BRAYAN OBSERVADO </t>
  </si>
  <si>
    <t xml:space="preserve">10/09/26 ARQ. OSCAR C/SUB. +1CD 01/07/26 ARQ. OSCAR P´R. T.  30/06/26 P´ASIGNAR TEC. P´R. T. </t>
  </si>
  <si>
    <t xml:space="preserve">10/09/26 ARQ. OSCAR C/SUB. +1CD 11/08/26 ARQ. OSCAR C/SUB   03/07/26 ARQ. OSCAR PREVIA C/INSP.                                      29/06/26 P´ASIGNAR TECNICO P´R. T. Y/O INSPECCION </t>
  </si>
  <si>
    <t xml:space="preserve">10/09/26 ARQ. OSCAR C/SUB. +1CD </t>
  </si>
  <si>
    <t xml:space="preserve">10/09/26 ARQ. OSCAR C/SUB. +1CD 26/06/26 ARQ. OSCAR  P´R. T. 09/06/25 P' PROGRAMAR INSP ARQ. JIMENA                                                           23/05/25 ARQ. JIMENA DURAN P' R. T. 16/05/25 DEVUELTO A VENTANILLA  13/05/25 ARQ. MIGUEL P' REVISION 09/05/25 P' ASIGNAR TECNICO </t>
  </si>
  <si>
    <t xml:space="preserve">01/09/26 ARQ. BRAYAN INSP. A HRS. 15:30                                                     25/08/26 ARQ. BRAYAN C/SUB.  29/05/26 ARQ. BRAYAN P´CUSNE 18/05/26 P´CUSNE      </t>
  </si>
  <si>
    <t xml:space="preserve">10/09/26 NOTIFICADO                     08/09/26 ARQ. BRAYAN OBSERVADO </t>
  </si>
  <si>
    <t xml:space="preserve">10/09/26 DEJO SUB.                                02/04/26 DEJO SUBS. S/CD                05/02/26 DEJO SUBS. P´R. T.            </t>
  </si>
  <si>
    <t xml:space="preserve">10/09/26 ARQ. DIANA P´CORREGIR 26/08/26 ARQ. DIANA P´CORREGIR   11/08/26 ARQ. DIANA C/SUB.            17/07/26 ARQ. DIANA C/ SUB.                       11/06/26 ARQ. DIANA                       30/04/26  ARQ. MARIO P´CORREGIR            31/03/26 P´DEVOLVER O ASIGNAR TECNICO P´CORREGIR    22/01/26 ARQ. MARIO P´R. T.  </t>
  </si>
  <si>
    <t xml:space="preserve">10/09/26 ARQ. OSCAR P´R. T. O CUSNE 27/03/26 ARQ. ERLAND C/SUBS. + 1CD      02/03/26 ARQ. ERLAND C/SUBS. + 1CD </t>
  </si>
  <si>
    <t xml:space="preserve">10/09/26 ARQ. OSCAR P´ CORREGIR 09/09/26 ARQ. OSCAR P´CUSNE    11/08/26 ARQ. OSCAR C/SUB          30/07/26 P´TECNICO CUSNE            29/05/26 ARQ. OSCAR P´CORRECCION  15/05/26 OBSERVADO P´TECNICO 23/03/26 ING. REYNALDO NUEVA REV.     20/01/26 ARQ. ERLAND P´CUSNE </t>
  </si>
  <si>
    <t xml:space="preserve">10/09/26 ARQ. OSCAR P´R. T. Y/O CUSNE                                                         06/05/26 ARQ. ERLAND P´INF. 247 11/04/26 P´TECNICO INF. 247       09/03/26 ARQ. ERLAND                                              24/02/26 ARQ. ERLAND C/SUBS. </t>
  </si>
  <si>
    <t>10/09/26 ARQ. OSCAR P´R. T. Y/O CUSNE                                                13/05/26 ARQ. ERLAND C/SUBS. +1CD 24/03/26 ARQ. ERLAND C/SUBS. + 1CD</t>
  </si>
  <si>
    <t xml:space="preserve">10/09/26 ARQ. OSCAR P´R. T. Y/O CUSNE                                             23/07/26 ARQ. BRAYAN P´R. T. C/SUB.                                                          01/07/26 ARQ. BRAYAN C/SUB. +1CD 01/06/26 ARQ. BRAYAN C/SUB. +1CD 18/05/26 P´ASIGNAR TECNICO  31/03/26 ARQ. WINNY C/SUB. +1CD           09/02/26 ARQ. WINNY P´R. T. </t>
  </si>
  <si>
    <t xml:space="preserve">10/09/26 ARQ. DIANA P´R. T. </t>
  </si>
  <si>
    <t xml:space="preserve">10/09/26 ING. FERNANDA P´LLENADO DE FORMULARIOS                          18/08/26 ING. FERNANDA P´LLENADO DE FORMULARIOS                               </t>
  </si>
  <si>
    <t xml:space="preserve">09/09/26 PROGRAMAR INSP. FERNANDA                                        03/09/26 A CODIFICACION </t>
  </si>
  <si>
    <t xml:space="preserve">07/09/26 A DIRECCION INF. PROC. 53/26 X ARQ. BRAYAN CARP. VENTANILLA CUSTODIA </t>
  </si>
  <si>
    <t xml:space="preserve">10/09/26 NOTIFICADO                09/09/26 ABG. DELGADO NOTIFICAR DECRETO DE RECHAZO </t>
  </si>
  <si>
    <t xml:space="preserve">01/09/26 A DIRECCION FINALIZADO 27/07/26 A DIRECCION FINALIZADO Vo. Bo.           </t>
  </si>
  <si>
    <t xml:space="preserve">10/09/26 DEJO SUB. +1CD               23/09/25 ARQ. WILSON P' REVISION 20/06/25 ARQ. WILSON P' REVISION     17/10/2025 SE LES OTORGO LA AUTORIZACION PARA APERTURA DE PUERTAS, CARPETA DERIVADO A SECRETARIA DE CONTROL URBANO </t>
  </si>
  <si>
    <t>10/09/26 NOTIFICADO                        09/09/26 ARQ. OSCAR OBSERVADO 21/08/26 NOTIFICADO                     19/08/26 ARQ. OSCAR OBSERVADO 24/02/26 NOTIFICADO                                   18/02/26 ARQ. ERLAND OBSERVADO 05/12/25  OBSERVADO P' NOTIFICARSE(FALTA FIRMA DE PLANO)    27/11/25 SUBSANADO ALA ESPERA DE TECNICO</t>
  </si>
  <si>
    <t xml:space="preserve">11/09/26 ARQ. OSCAR P´R. T.  20/03/26 ARQ. ERLAND C/CUSNE               22/01/26 ARQ. ERLAND C/SUBS. P´R. T.   19/02/25 ARQ. ISABEL P´R. T.          27/12/24 P´ASIGNAR TEC. P´R. T. </t>
  </si>
  <si>
    <t xml:space="preserve">11/09/26 ABG. FUENTES P´R. LEGAL                                                                                                   07/09/26 ABG. DELGADO C/SUB. 20/08/26 ABG. DELGADO C/SUB 14/08/26 ABG. DELGADO C/SUB. LEGAL                                            20/07/26 ABG. PATRICIA DELGADO P´R. LEGAL </t>
  </si>
  <si>
    <t>11/09/26 ABG. FUENTES C/SUB. 28/07/26 ABG. FUENTES C/INF. P´DECRETO                                               28/11/25 P' R' ASESOR LEGAL</t>
  </si>
  <si>
    <t xml:space="preserve">11/09/26 ARQ. BRAYAN C/SUB. LEGAL24/08/26 ARQ. BRAYAN C/SUB.  +1CD 01/06/26 ARQ. BRAYAN C/SUB. +1CD 27/04/26 ARQ. ERLAND C/SUSB.                      26/01/26 ARQ. ELMER C/SUBS. P´R.T.          18/02/25 ARQ. ISABEL P´R. T.          27/12/24 P´ASIGNAR TEC. P´R. T. </t>
  </si>
  <si>
    <t xml:space="preserve">11/09/26 ARQ. BRAYAN C/SUB. </t>
  </si>
  <si>
    <t xml:space="preserve">11/09/26 ARQ. BRAYAN C/SUB. 27/08/26 ARQ. BRAYAN P´R. T. </t>
  </si>
  <si>
    <t>11/09/26 ARQ. OSCAR C/SUB</t>
  </si>
  <si>
    <t>11/09/26 ARQ. OSCAR C/SUB       11/08/26 ARQ. OSCAR C/SUB             13/07/26 ARQ. OSCAR C/SUB.            19/06/26 ARQ. OSCAR P´R. T.    29/05/26 ARQ. OSCAR S/CD           09/02/26 ARQ. WINNY C/SUB. P´R. T.          23/12/25 ARQ WILSON</t>
  </si>
  <si>
    <t>11/09/26 ARQ. OSCAR C/SUB         11/08/26 ARQ. OSCAR C/SUB              13/07/26 ARQ. OSCAR C/SUB.   19/06/26 ARQ. OSCAR P´R. T.    29/05/26 ARQ. OSCAR S/CD          09/02/26 ARQ. WINNY C/SUB. P´R. T.             23/12/25 ARQ WILSON</t>
  </si>
  <si>
    <t xml:space="preserve">11/09/26 ARQ. OSCAR C/SUB +1CD   28/08/26 ARQ. OSCAR P´P´R. T. </t>
  </si>
  <si>
    <t xml:space="preserve">10/09/26 NOTIFICADO                    09/09/26 ARQ. BRAYAN OBSERVADO                11/05/26 NOTIFICADO               12/05/26 ARQ. ERLAND OBSERVADO </t>
  </si>
  <si>
    <t>10/09/26 NOTIFICADO              31/08/26 ARQ. BRAYAN OBSERVADO</t>
  </si>
  <si>
    <t xml:space="preserve">10/09/26 NOTIFICADO                 07/09/26 ABG, FUENTES OBSERVADO </t>
  </si>
  <si>
    <t xml:space="preserve">29/06/26 NOTIFICADO                 23/06/26 ABG. FUENTES OBSERVADO </t>
  </si>
  <si>
    <t xml:space="preserve">11/09/26 REPROGRAMAR 31/08/26 INSP. 11/09/26 A HRS. 8:45 ARQ. BRAYAN </t>
  </si>
  <si>
    <t xml:space="preserve">11/09/26 ARQ. DIANA OBSERVADO Y  PROGRA. INSP. </t>
  </si>
  <si>
    <t>PACHECO SALAS JORGE ARIEL (LQFAGAL FARMA INDUSTRIA S.R.L.)</t>
  </si>
  <si>
    <t xml:space="preserve">11/09/26 DEVUELTO DE CODIFICACION                       08/09/26 A CODIFICACION     04/09/26 P´ENVIAR A CODIFICACION </t>
  </si>
  <si>
    <t xml:space="preserve">11/09/26 DEVUELTO DE CODIFICACION                       08/09/26 A CODIFICACION </t>
  </si>
  <si>
    <t xml:space="preserve">11/09/26 INSP. EL 21  A HRS. 9:45 ING. FERNANDA 04/09/26 REPROGRAMAR 27/07/26 PROGRAMAR INSP. </t>
  </si>
  <si>
    <t xml:space="preserve">09/09/26 INSP. EL 18/09/26  A HRS. 8:45 ING. FERNANDA 04/09/26 REPROGRAMAR 25/08/26 INSP. EL 07/09/26 A HRS. 08:45 ARQ. BRAYAN 25/08/26 INSP. EL 01/09/26 A HRS. 10:00 ING. FER. </t>
  </si>
  <si>
    <t>07/09/26 INSP. EL 15/09/26  A HRS. 8:45 ING. FERNANDA</t>
  </si>
  <si>
    <t>14/09/26 ABG. FUENTES P´RECHAZO 30/04/26 ABG. SOTO P´FORM. CODIF. 26/09/25 ABG SHIRLEY P' REVISION 26/09/25 P' REVISION DEL ASESOR</t>
  </si>
  <si>
    <t>11/09/26 ARQ. BRAYAN OBSERVADO 05/08/26 NOTIFICADO                                               03/08/26 ARQ. BRAYAN OBSERVADO 23/06/26 NOTIFICADO                     15/05/26 ING. REYNALDO OBSERVADO</t>
  </si>
  <si>
    <t xml:space="preserve">11/09/26 NOTIFICADO                          10/09/26 ARQ. BRAYAN OBSERVADO </t>
  </si>
  <si>
    <t xml:space="preserve">14/09/26 ARQ. OSCAR OBSERVADO    04/08/26 NOTIFICADO                03/08/26 ARQ. OSCAR OBSERVADO </t>
  </si>
  <si>
    <t>14/09/26 PROGRAMAR INSP.                9/10/25 INSPECCION 15:30 ARQ. JIMENA</t>
  </si>
  <si>
    <t xml:space="preserve">14/09/26 ARQ. OSCAR P´R. T. </t>
  </si>
  <si>
    <t>14/09/26 ARQ. BRAYAN P´CONTINUAR 20/08/26 ARQ. BRAYAN C/INSP. A HRS. 15:30                                                            20/07/26 ARQ. BRAYAN P`R. T.</t>
  </si>
  <si>
    <t>A CODIFICACION                      14/09/26 P´ENVIAR A CODIFICACION</t>
  </si>
  <si>
    <t>14/09/26 A CODIFICACION                      14/09/26 P´ENVIAR A CODIFICACION</t>
  </si>
  <si>
    <t>11/09/26 A DIRECCION FINALIZADO 09/03/26 A DIRECCION CON INF. 37/26 X ARQ. ERLAND NO DAR CURSO AL TRAMITE DE RELEVAMIENTO</t>
  </si>
  <si>
    <t>14/09/26 ING. FERNANDA LLENADO DE FORM.                                                 23/07/26 ING. FER. P´LLENADO DE FORM.                                                  26/01/26 ING. REYNALDO LLENADO DE FORMULARIOS                                                                   31/12/25 P' LLENADO DE FORMULARIOS ING REYNALDO   ALA ESPERA                                                                  02/06/25 ING REY P' LLENADO DE FORM                                                                                      14/05/25 ASIGNAR P' LENADO DE FORM.</t>
  </si>
  <si>
    <t xml:space="preserve">14/09/26 ING. FERNANDA P´CORREGIR 08/06/26 ING. CARLOS LLENADO DE FORMULARIOS                                12/05/26 P´LLENADO DE FORMULARIOS </t>
  </si>
  <si>
    <t>14/09/26 ING. FERNANDA P´CORREGIR 31/08/26 ING. FERNANDA LLENADO DE FORMULARIOS                                     28/08/26 P´LLENADO DE FORM. 05/11/25  LLENADO DE FORMULARIO P' ING. REYNALDO</t>
  </si>
  <si>
    <t xml:space="preserve">14/09/26 ING. FERNANDA P´LLENADO DE FORMULARIOS                                  11/02/26 ING. REYNALDO LLENADO DE FORMULARIOS </t>
  </si>
  <si>
    <t xml:space="preserve">14/09/26 ARQ. OSCAR C/SUB.    19/08/26 ARQ. OSCAR C/INSP. A HRS. 14:00                                                  21/07/26 ARQ. OSCAR P´R.T. E INSP. (PROSEC.)                                                 20/07/26 P`ASIGNAR TECN. E INPS. </t>
  </si>
  <si>
    <t xml:space="preserve">11/09/26 A CODIFICACION                  09/09/26 P´ENVIAR CODIFICACION </t>
  </si>
  <si>
    <t xml:space="preserve">11/09/26 A CODIFICACION                 09/09/26 P´ENVIAR CODIFICACION </t>
  </si>
  <si>
    <t xml:space="preserve">14/09/26 ARQ. DIANA OBSERVADO </t>
  </si>
  <si>
    <t xml:space="preserve">14/09/26 ARQ. DIANA OBSERVADO Y PROGRAMAR INSP.  </t>
  </si>
  <si>
    <t xml:space="preserve">14/09/26 NOTIFICADO                    07/09/26 ABG. FUENTES OBSERVADO                      18/08/026 NOTIFICADO               17/08/26 ABG. FUENTES OBSERVADO 22/12/25 OBSERVADO (FALTA CD  )                        17/12/25 OBSERVADO  TRAER PLANO ORIGINAL             16/06/25 FUE NOTIFICADA                  12/06/25 OBASERVADO Y PROG. INSP.                                                         02/06/25 OBSERVADO                                     FUE NOTIFICADA 16/04/25              23/09/24 DEBEN PRES. SUBS. </t>
  </si>
  <si>
    <t xml:space="preserve">14/09/26 PROGRAMAR INSP. + SU TEC. </t>
  </si>
  <si>
    <t xml:space="preserve">14/09/26 ARQ. OSCAR OBSERVADO </t>
  </si>
  <si>
    <t xml:space="preserve">11/09/26 ARQ. OSCAR INSP. A HRAS 8:45                                                   07/09/26 P´ASIGNAR TEC. INSP. PREV. </t>
  </si>
  <si>
    <t xml:space="preserve">11/09/26 A DIRECCION INF.PROC. 55/16 X ARQ. OSCAR. </t>
  </si>
  <si>
    <t xml:space="preserve">09/09/26 ARQ. BRAYAN C/INSP. A HRS. 9:45                                               31/08/26 ARQ. BRAYAN C/INSP. A HRS. 14:00                                      10/08/26 ARQ. BRAYAN PREVIA 03/08/26 P´TECNICO P´R. T. </t>
  </si>
  <si>
    <t xml:space="preserve">11/09/26 A DIRECCION FINALIZADO </t>
  </si>
  <si>
    <t xml:space="preserve">11/09/26 A DIRECCION FINALIZADO 23/06/26 A DESPACHO C/INF. 177/26 CAMBI DE USO DE SUELO    </t>
  </si>
  <si>
    <t xml:space="preserve">11/09/26 A DIRECCION FINALIZADO 05/12/23 A DIRECCION CON INF. PROC. 142/23 X ARQ. VALERIA </t>
  </si>
  <si>
    <t>14/09/26 ING. FENANDA INSP. EL 22/09/26 A HRS. 10:00                        17/08/26 REPROGRAMAR            29/07/26 INSP. EL 11/08/26 A HRS. 09:00 ING. FER.                                             15/06/26 PROGRAMAR INSP.</t>
  </si>
  <si>
    <t xml:space="preserve">16/09/26 ARQ. FONCECA PARA </t>
  </si>
  <si>
    <t xml:space="preserve">16/09/26 DEVUELTO A CATS. PARA CODIFICACION </t>
  </si>
  <si>
    <r>
      <rPr>
        <b/>
        <sz val="36"/>
        <color rgb="FFFF0000"/>
        <rFont val="Bodoni MT Black"/>
        <family val="1"/>
      </rPr>
      <t>OJO444</t>
    </r>
  </si>
  <si>
    <t>205 REYNA</t>
  </si>
  <si>
    <t>289 WASCAR</t>
  </si>
  <si>
    <t>297 MILLARES</t>
  </si>
  <si>
    <t>399 ARQ. LUIS</t>
  </si>
  <si>
    <t xml:space="preserve">18/09/26 DEVUELTO A LA STRIA. DE DIRECCION PARA SU DEVOLUCION AL INTERESADO </t>
  </si>
  <si>
    <t xml:space="preserve">18/09/26 DEVULETO AL ARQ. BRAYAN COMO CORREGIDO PARA QUE PROSIGA EL TRAMITE </t>
  </si>
  <si>
    <t xml:space="preserve">18/09/26 ARQ. OSCAR FONSECA </t>
  </si>
  <si>
    <r>
      <t xml:space="preserve">05/06/25 ING. REYNALDO LLENADO DE FORMULARIOS                                   26/05/25 P' ASIGNAR LLENADO DE FORMULARIOS </t>
    </r>
    <r>
      <rPr>
        <b/>
        <sz val="18"/>
        <color rgb="FFFF0000"/>
        <rFont val="Calibri"/>
        <family val="2"/>
      </rPr>
      <t xml:space="preserve">18/09/26 OBS. TEC. DEL ARQ. BRAYAN PARA QUE SE NOTIFIQUE EL INTERESADO CON LA OBS. </t>
    </r>
    <r>
      <rPr>
        <b/>
        <sz val="18"/>
        <color theme="1"/>
        <rFont val="Calibri"/>
        <family val="2"/>
      </rPr>
      <t xml:space="preserve">18/09/26 SE NOTIFICO EL INTERESADO CON LA OBS. </t>
    </r>
  </si>
  <si>
    <t xml:space="preserve">21/09/26 TRAMITE DEL ARQ. FONSECA PARA LLENADO DE FORMULARIOS ING. PEDRAZAS </t>
  </si>
  <si>
    <r>
      <t xml:space="preserve">21/09/26 DEL ARQ. FONSECA CON OBS. TEC. </t>
    </r>
    <r>
      <rPr>
        <b/>
        <sz val="18"/>
        <color theme="1"/>
        <rFont val="Bahnschrift Light"/>
        <family val="2"/>
      </rPr>
      <t xml:space="preserve">21/07/26 SE NOTOIFICO EL INTERESADO CON LA OBS.  </t>
    </r>
  </si>
  <si>
    <t xml:space="preserve">21/09/26 DEL ABG. FUENTES CON OBS. LEGAL </t>
  </si>
  <si>
    <t xml:space="preserve">21/09/26 SE ENVIO  A CODIFICACION </t>
  </si>
  <si>
    <t xml:space="preserve">DELGADO CUBA DANIELA CAROLINA </t>
  </si>
  <si>
    <t xml:space="preserve">ENCALADA VARGAS ROSA </t>
  </si>
  <si>
    <t xml:space="preserve">MIRANDA MARTINEZ VDA. DE DELGADO MARIA ELENA </t>
  </si>
  <si>
    <t xml:space="preserve">RETAMOZO CHALAR KATERINE </t>
  </si>
  <si>
    <t>BARRIENTOS MUÑOZ VDA. DE NAVIA ANA ROSA</t>
  </si>
  <si>
    <t>LUPATE NOGALES LOURDES EDITH</t>
  </si>
  <si>
    <t xml:space="preserve">OQUENDO MAMANI ALEJANDRO </t>
  </si>
  <si>
    <t>COLQUE TALAVERA PAULINA DE ESCALANTE Y OTROS (1)</t>
  </si>
  <si>
    <t>COLQUE TALAVERA PAULINA DE ESCALANTE Y OTROS (2)</t>
  </si>
  <si>
    <t xml:space="preserve">MARIN DELGADO ROCIO JUDITH </t>
  </si>
  <si>
    <t xml:space="preserve">RICALDI MAMANI ROBERTO </t>
  </si>
  <si>
    <t xml:space="preserve">MURIEL GUERRERO VDA. DE LANZA EVA ADELA </t>
  </si>
  <si>
    <t xml:space="preserve">MENDEZ GUTIERREZ GUILLERMO </t>
  </si>
  <si>
    <t xml:space="preserve">LEON AYLLON EFRAIN ANGEL Y HERMANOS </t>
  </si>
  <si>
    <t xml:space="preserve">SANTIVAÑEZ VELASQUEZ VDA. DE CASTRO DORA </t>
  </si>
  <si>
    <t xml:space="preserve">CORIA RAMOS VALENTIN </t>
  </si>
  <si>
    <t xml:space="preserve">SERANO BRAVO CARLOS ANTONIO </t>
  </si>
  <si>
    <t xml:space="preserve">SERANO BRAVO VDA. DE VALDA MARIA LUISA ANGELICA  </t>
  </si>
  <si>
    <t xml:space="preserve">TOLA RAMIREZ ELIODORO Y HERMANO </t>
  </si>
  <si>
    <t xml:space="preserve">MALDONADO SEMPERTEGUI DE AYALA NACY </t>
  </si>
  <si>
    <t xml:space="preserve">BENAVIDEZ VEGA MARIA LUISA </t>
  </si>
  <si>
    <t xml:space="preserve">JALLAZA VIACOCHEA VDA. DE HUARITA LOURDES </t>
  </si>
  <si>
    <t xml:space="preserve">RAMOS AGUIRRE MARCELINA </t>
  </si>
  <si>
    <t xml:space="preserve">SALVATIERRA BARRENECHEA WILSON HUGO </t>
  </si>
  <si>
    <t xml:space="preserve">SOLIZ MEDRANO FRANZ GONZALO </t>
  </si>
  <si>
    <t xml:space="preserve">APROB. PLANO LOTE, DIVISION Y PARTICION Y RATIF. DE L. Y N. </t>
  </si>
  <si>
    <t>APROB. PLANO DE LOTE , CAMBIO DE NOMBRE Y LINEA Y NIVEL</t>
  </si>
  <si>
    <t xml:space="preserve">APROB. PLANO DE CONSTRUCCION Y RATIFICACION DE LINEA Y NIVEL   </t>
  </si>
  <si>
    <t>07/09/26  RECEPCION DE STRIA. DE PH.  08/09/26 P' REVISION LEGAL CONTRL. URB.  ABG. FUENTES</t>
  </si>
  <si>
    <t>08/09/26  RECEPCION DE STRIA. DE PH.  09/09/26 P' REVISION LEGAL CONTRL. URB.  ABG. FUENTES</t>
  </si>
  <si>
    <t>11/09/26  RECEPCION DE STRIA. DE PH.  14/09/26 P' REVISION LEGAL CONTRL. URB.  ABG. FUENTES</t>
  </si>
  <si>
    <t>14/09/26  RECEPCION DE STRIA. DE PH.  15/09/26 P' REVISION LEGAL CONTRL. URB.  ABG. FUENTES</t>
  </si>
  <si>
    <t>16/09/26  RECEPCION DE STRIA. DE PH.  17/09/26 P' REVISION LEGAL CONTRL. URB.  ABG. FUENTES</t>
  </si>
  <si>
    <t>17/09/26  RECEPCION DE STRIA. DE PH.  18/09/26 P' REVISION LEGAL CONTRL. URB.  ABG. FUENTES</t>
  </si>
  <si>
    <t>18/09/26  RECEPCION DE STRIA. DE PH.  21/09/26 P' REVISION LEGAL CONTRL. URB.  ABG. FUENTES</t>
  </si>
  <si>
    <t>21/09/26 INSPECCION ARQ. FONSECA</t>
  </si>
  <si>
    <t>21/09/26 INSPECCION ARQ. BRAYAN</t>
  </si>
  <si>
    <r>
      <t xml:space="preserve">08/09/26 ING. FERNANDA P´CORREGIR 13/08/26 ING. FERNANDA P´LLENADO DE FORM.                                            20/03/26 ING. REYNALDO P´LLENADO DE FORM. </t>
    </r>
    <r>
      <rPr>
        <b/>
        <sz val="16"/>
        <color rgb="FFFF0000"/>
        <rFont val="Calibri"/>
        <family val="2"/>
      </rPr>
      <t xml:space="preserve">21/09/26 ING. FERNANDA PEDRAZAS CORREGIDO LA OBS. </t>
    </r>
  </si>
  <si>
    <t xml:space="preserve">21/09/26 VISTO BUENO DEL ARQ. CUENCA </t>
  </si>
  <si>
    <t xml:space="preserve">21/09/26 OBS. LEGAL . DE LA ING. PEDRAZAS PARA EL ABG. FUENTES </t>
  </si>
  <si>
    <t xml:space="preserve">21/09/26 OBS. TEC. DEL ARQ. BRAYAN </t>
  </si>
  <si>
    <t>21/09/26 SE NOTIFICO EL INTERESADO CON LA OBS. TEC. DEL ARQ. BRAYAN</t>
  </si>
  <si>
    <t xml:space="preserve">21/09/26 DEVUELTO AL ARQ. FONSECA COMO CORREGIDO LA OBS. </t>
  </si>
  <si>
    <r>
      <t xml:space="preserve">21/09/26 DEL ABG. FUENTES CON OBS. LEGAL </t>
    </r>
    <r>
      <rPr>
        <b/>
        <sz val="16"/>
        <rFont val="Bahnschrift Light"/>
        <family val="2"/>
      </rPr>
      <t>22/09/26 SE NOTIFICO A LA INTERESADA CON A OBS. LEGAL Y SE LE PRESTO TESTM.N°484/25 ORG.</t>
    </r>
  </si>
  <si>
    <r>
      <t xml:space="preserve">22/09/26 OBS. TEC. DEL ARQ. BRAYAN PARA QUE SE NOTIFIQUE EL INTERESADO </t>
    </r>
    <r>
      <rPr>
        <b/>
        <sz val="14"/>
        <rFont val="Calibri"/>
        <family val="2"/>
      </rPr>
      <t xml:space="preserve">22/09/26 SE NOTIFICO EL INTERESADO CON LA OBS. TEC.  </t>
    </r>
  </si>
  <si>
    <t xml:space="preserve">22/09/26 PROGRAMAR INSPECCION AL ARQ. BRAYAN CAUNDO VENGA EL INTERESADO </t>
  </si>
  <si>
    <t xml:space="preserve">22/09/26 PARA REVISION LEGAL DEL ARQ. BRAYAN PARA EL ABG. FUENTES  </t>
  </si>
  <si>
    <t xml:space="preserve">22/09/26 DEL ARQ. BRAYAN PARA LA ING. PEDRAZAS PARA LLENADO DE FORMULARIOS </t>
  </si>
  <si>
    <t xml:space="preserve">23/09/26 TRAMITE SUBSANADO SE ENTREGA AL ABG. FUENTES </t>
  </si>
  <si>
    <t xml:space="preserve">23/09/26 CON HOJA DE OBS. EN LA CUAL SE PIDE INSPECCION EL TRAMITE CON LA ARQ. DIANA </t>
  </si>
  <si>
    <r>
      <t xml:space="preserve">21/09/26 OBS. TEC. DEL ARQ. BRAYAN </t>
    </r>
    <r>
      <rPr>
        <b/>
        <sz val="18"/>
        <rFont val="Calibri"/>
        <family val="2"/>
      </rPr>
      <t xml:space="preserve">23/9/26 SE  NOTIFICO EL INTERESADO CON LA OBS.  </t>
    </r>
  </si>
  <si>
    <t xml:space="preserve">23/09/26 SE ENTREGA EL TRAMITE AL ARQ. BRAYAN PARA QUE PROSIGA EL TRAMITE CON DECRETO DE DIVICION Y PARTICION </t>
  </si>
  <si>
    <r>
      <t xml:space="preserve">18/09/26 SE ENVIO  A CATAS A  CODIFICACION </t>
    </r>
    <r>
      <rPr>
        <b/>
        <sz val="22"/>
        <rFont val="Calibri"/>
        <family val="2"/>
        <scheme val="minor"/>
      </rPr>
      <t xml:space="preserve">23/09/26 TRAMITE CON EL BRAYA </t>
    </r>
  </si>
  <si>
    <r>
      <rPr>
        <b/>
        <sz val="18"/>
        <color rgb="FFFF0000"/>
        <rFont val="Bahnschrift Light"/>
        <family val="2"/>
      </rPr>
      <t xml:space="preserve">16/09/26 DEVUELTO A CATS. PARA CODIFICACION </t>
    </r>
    <r>
      <rPr>
        <b/>
        <sz val="18"/>
        <rFont val="Bahnschrift Light"/>
        <family val="2"/>
      </rPr>
      <t xml:space="preserve">23/09/26 SE ENTREGA EL TRAMITE AL ARQ. BRAYAN </t>
    </r>
  </si>
  <si>
    <r>
      <t xml:space="preserve">16/09/26 DEVUELTO A CATS. PARA CODIFICACION </t>
    </r>
    <r>
      <rPr>
        <b/>
        <sz val="22"/>
        <rFont val="Bahnschrift Light"/>
        <family val="2"/>
      </rPr>
      <t>23/09/26</t>
    </r>
    <r>
      <rPr>
        <b/>
        <sz val="22"/>
        <color rgb="FFFF0000"/>
        <rFont val="Bahnschrift Light"/>
        <family val="2"/>
      </rPr>
      <t xml:space="preserve"> </t>
    </r>
    <r>
      <rPr>
        <b/>
        <sz val="22"/>
        <rFont val="Bahnschrift Light"/>
        <family val="2"/>
      </rPr>
      <t xml:space="preserve">SE ENTREGA EL TRAMITE AL ARQ. BRAYAN </t>
    </r>
  </si>
  <si>
    <r>
      <t xml:space="preserve">18/09/26 SE ENVIO  A CATAS A  CODIFICACION </t>
    </r>
    <r>
      <rPr>
        <b/>
        <sz val="22"/>
        <rFont val="Calibri"/>
        <family val="2"/>
        <scheme val="minor"/>
      </rPr>
      <t xml:space="preserve">23/09/26 SE ENTREGA EL TRAMITE AL ARQ. FONSECA  </t>
    </r>
  </si>
  <si>
    <r>
      <t xml:space="preserve">16/09/26 DEVUELTO A CATS. PARA CODIFICACION </t>
    </r>
    <r>
      <rPr>
        <b/>
        <sz val="22"/>
        <rFont val="Bahnschrift Light"/>
        <family val="2"/>
      </rPr>
      <t xml:space="preserve">23/09/26 SE ENTREGA EL TRAMITE AL ARQ. FONSECA </t>
    </r>
  </si>
  <si>
    <t xml:space="preserve">23/09/26 PARA REVISION LEGAL Y PORTERIOR CODIGO ABG. FUENTES </t>
  </si>
  <si>
    <t xml:space="preserve">23/09/26 PARA REVISION LEGAL Y POSTERIOR CODIGO ABG. FUENTES </t>
  </si>
  <si>
    <t xml:space="preserve">23/09/26 SE ENTREGO EL TRAMITE A LA ING. PEDRAZAS PARA LLENADO DE FORM. </t>
  </si>
  <si>
    <t xml:space="preserve">23/09/26 TRAMITE CON OBS. TEC. DEL ARQ. FONSECA PARA QUE SE NOTIFIQUE AL INTERESADO </t>
  </si>
  <si>
    <t xml:space="preserve">23/09/26 TRAMITE CON LA ARQ. DIANA  MARTINEZ </t>
  </si>
  <si>
    <r>
      <t xml:space="preserve">21/09/26 DEL ABG. FUENTES CON OBS. LEGAL </t>
    </r>
    <r>
      <rPr>
        <b/>
        <sz val="18"/>
        <rFont val="Bahnschrift Light"/>
        <family val="2"/>
      </rPr>
      <t>23/09/26 SE NOTIFICO EL INTERESADO CON LA OBS.</t>
    </r>
    <r>
      <rPr>
        <b/>
        <sz val="18"/>
        <color rgb="FFFF0000"/>
        <rFont val="Bahnschrift Light"/>
        <family val="2"/>
      </rPr>
      <t xml:space="preserve">  </t>
    </r>
  </si>
  <si>
    <t>23/09/26 DE LA ING. PEDRAZAS PARA EL ARQ. BRTAYAN REVISION TEC.</t>
  </si>
  <si>
    <t>23/09/26 DE LA ING. PEDRAZAS PARA EL ARQ. FONSECA REVISION TEC.</t>
  </si>
  <si>
    <r>
      <t xml:space="preserve">18/09/26 CON LA ING. FERNANDA PEDRAZAS </t>
    </r>
    <r>
      <rPr>
        <b/>
        <sz val="12"/>
        <color theme="1"/>
        <rFont val="Bahnschrift Light"/>
        <family val="2"/>
      </rPr>
      <t xml:space="preserve">23/09/26 EL INTERESADO DEBE PROGRAMAR INSP. CON LA ING. PEDRAZAS UNA VEZ ACTUALICE SU PLANO </t>
    </r>
  </si>
  <si>
    <r>
      <t xml:space="preserve">07/09/26 INSP. EL 14/09/26  A HRS. 9:45 ING. FERNANDA </t>
    </r>
    <r>
      <rPr>
        <b/>
        <sz val="12"/>
        <color rgb="FFFF0000"/>
        <rFont val="Bahnschrift Light"/>
        <family val="2"/>
      </rPr>
      <t xml:space="preserve">23/09/26 EL INTERESADO DEBE REPROGRAMAR POR NO CUMPLIR LA INSP. PROGRAMADA INSP. CON LA ING. PEDRAZAS </t>
    </r>
  </si>
  <si>
    <r>
      <t xml:space="preserve">31/08/26 INSP. EL 04/09/26 A HRS. 14:00 ING. FERNANADA               28/08/26 PROGRAMAR INSP. PARA VERIFICAR              18/06/26 INSPECCION EL 23/06/26 A HRS. 8:45 ING. </t>
    </r>
    <r>
      <rPr>
        <b/>
        <sz val="12"/>
        <color rgb="FFFF0000"/>
        <rFont val="Bahnschrift Light"/>
        <family val="2"/>
      </rPr>
      <t xml:space="preserve">23/09/26 FERNANDA EL INTERESADO DEBE PROGRAMAR INSP. CON LA ING. PEDRAZAS UNA VEZ ACTUALICE SU PLANO </t>
    </r>
  </si>
  <si>
    <r>
      <t xml:space="preserve">08/09/26 INSP. EL 16/09/26  A HRS. 8:45 ING. FERNANDA </t>
    </r>
    <r>
      <rPr>
        <b/>
        <sz val="12"/>
        <color rgb="FFFF0000"/>
        <rFont val="Bahnschrift Light"/>
        <family val="2"/>
      </rPr>
      <t xml:space="preserve">23/09/26 EL INTERESADO DEBE PROGRAMAR NUEVAMNETE SU INPS. POR INCUMPLIMIENTO A LA PRIMERA </t>
    </r>
  </si>
  <si>
    <t xml:space="preserve">23/09/26 PARA LLENADO DE FORM. PARA LA ING. PEDRAZAS DEL   ARQ. BRAYAN </t>
  </si>
  <si>
    <r>
      <rPr>
        <b/>
        <sz val="18"/>
        <color rgb="FFFF0000"/>
        <rFont val="Calibri"/>
        <family val="2"/>
      </rPr>
      <t>22/09/26 OBS. TEC. DEL ARQ. BRAYAN PARA QUE SE NOTIFIQUE EL INTERESADO</t>
    </r>
    <r>
      <rPr>
        <b/>
        <sz val="14"/>
        <color rgb="FFFF0000"/>
        <rFont val="Calibri"/>
        <family val="2"/>
      </rPr>
      <t xml:space="preserve"> </t>
    </r>
    <r>
      <rPr>
        <b/>
        <sz val="14"/>
        <rFont val="Calibri"/>
        <family val="2"/>
      </rPr>
      <t xml:space="preserve">23/09/26 SE NOTIFICO EL INTERESADO CON LA OBS. TEC.  </t>
    </r>
  </si>
  <si>
    <r>
      <t xml:space="preserve">22/09/26 PROGRAMAR INSPECCION AL ARQ. BRAYAN CAUNDO VENGA EL INTERESADO </t>
    </r>
    <r>
      <rPr>
        <b/>
        <sz val="12"/>
        <rFont val="Bahnschrift Light"/>
        <family val="2"/>
      </rPr>
      <t xml:space="preserve">SE PROGRAMO INSP. PARA EL 30/09/26 HORAS 10:00 Y EL TRAMITE CON EL ARQ. BRAYAN </t>
    </r>
  </si>
  <si>
    <t xml:space="preserve">FLORES ZEGARRA IDELFONSO Y SRA. </t>
  </si>
  <si>
    <t>ARI TORREZ ARACELI HEYDY</t>
  </si>
  <si>
    <t>21/09/26  RECEPCION DE STRIA. DE PH.  22/09/26 P' REVISION LEGAL CONTRL. URB.  ABG. FUENTES</t>
  </si>
  <si>
    <t>22/09/26  RECEPCION DE STRIA. DE PH.  23/09/26 P' REVISION LEGAL CONTRL. URB.  ABG. FUENTES</t>
  </si>
  <si>
    <t>LEDEZMA CARDENAS MARTHA LUZ</t>
  </si>
  <si>
    <t xml:space="preserve">QUIROGA INCLAN CLIP RICHARD Y SRA. </t>
  </si>
  <si>
    <t>23/09/26  RECEPCION DE STRIA. DE PH.  24/09/26 P' REVISION LEGAL CONTRL. URB.  ABG. FUENTES</t>
  </si>
  <si>
    <t xml:space="preserve">24/09/26 TRAMITE SUBSANADO SE ENTREGA AL ARQ. BRAYAN </t>
  </si>
  <si>
    <t xml:space="preserve">24/09/26 SE NOTIFICO EL INTERESADO CON LA OBS. TEC. </t>
  </si>
  <si>
    <t xml:space="preserve">13/08/26 NOTIFICADO               13/08/26 ARQ. BRAYAN OBSERVADO TEC.  </t>
  </si>
  <si>
    <t xml:space="preserve">24/09/26 TRAMITE PARA EL ABG. FUENTES PARA DECRETO DEL ARQ. FONSECA </t>
  </si>
  <si>
    <t xml:space="preserve">24/09/26 TRAMITE CON OBS. TEC. DEL ARQ. FONSECA PARA QUE SE NOTIFIQUE EL INTERESADO </t>
  </si>
  <si>
    <r>
      <t xml:space="preserve">09/09/26 P´TEC. PREVIAS </t>
    </r>
    <r>
      <rPr>
        <b/>
        <sz val="16"/>
        <color rgb="FFFF0000"/>
        <rFont val="Bahnschrift Light"/>
        <family val="2"/>
      </rPr>
      <t>24/09/26 INSPECCION CON EL ARQ. FONSECA</t>
    </r>
    <r>
      <rPr>
        <b/>
        <sz val="16"/>
        <color theme="1"/>
        <rFont val="Bahnschrift Light"/>
        <family val="2"/>
      </rPr>
      <t xml:space="preserve"> </t>
    </r>
  </si>
  <si>
    <t xml:space="preserve">24/09/26 TRAMITE SUBSANADO LA OBS. Y SE ENTREGA AL ARQ. BRAYAN </t>
  </si>
  <si>
    <t xml:space="preserve">24/09/26 TRAMITE SUBSANADO PARA EL ARQ. BRAYAN </t>
  </si>
  <si>
    <r>
      <t xml:space="preserve">22/09/26 OBS. TEC. DEL ARQ. BRAYAN PARA QUE SE NOTIFIQUE EL INTERESADO </t>
    </r>
    <r>
      <rPr>
        <b/>
        <sz val="14"/>
        <rFont val="Calibri"/>
        <family val="2"/>
      </rPr>
      <t xml:space="preserve">24/09/26 SE NOTIFICO CON LA OBS. AL INTERESADO </t>
    </r>
    <r>
      <rPr>
        <b/>
        <sz val="14"/>
        <color rgb="FFFF0000"/>
        <rFont val="Calibri"/>
        <family val="2"/>
      </rPr>
      <t xml:space="preserve"> </t>
    </r>
  </si>
  <si>
    <r>
      <rPr>
        <b/>
        <sz val="16"/>
        <color rgb="FFFF0000"/>
        <rFont val="Bahnschrift Light"/>
        <family val="2"/>
      </rPr>
      <t>24/09/26 TRAMITE SUBSANADO PARA EL ARQ. BRAYAN</t>
    </r>
    <r>
      <rPr>
        <b/>
        <sz val="12"/>
        <color theme="1"/>
        <rFont val="Bahnschrift Light"/>
        <family val="2"/>
      </rPr>
      <t xml:space="preserve"> </t>
    </r>
  </si>
  <si>
    <t xml:space="preserve">ARROYO TRUJILLO VDA. DE ELIAS FELISA </t>
  </si>
  <si>
    <t>24/09/26  RECEPCION DE STRIA. DE PH.  25/09/26 P' REVISION LEGAL CONTRL. URB.  ABG. FUENTES</t>
  </si>
  <si>
    <t xml:space="preserve">25/09/26 DEL TEC. EDGAR  PARA REVISION LEGAL ABG. FUENTES </t>
  </si>
  <si>
    <t xml:space="preserve">25/9/26 DEL TEC. EDGAR PARA EL ARQ. BRAYAN </t>
  </si>
  <si>
    <t xml:space="preserve">25/9/26 DEL TEC. EDGAR PARA REPROGRAMAR INSP. DEBE PRESENTAR ANTES EL PLANO ACTUALIZADO  </t>
  </si>
  <si>
    <t xml:space="preserve">25/9/26 DE LA ING. PEDRAZAS  PARA EL ARQ. FONSECA  </t>
  </si>
  <si>
    <t xml:space="preserve">25/9/26 DE LA ING. PEDRAZAS  PARA REVISION LEGAL ABG. FUENTES  </t>
  </si>
  <si>
    <t xml:space="preserve">25/9/26 DE LA ING. PEDRAZAS  PARA REVISION TEC. PARA EL ARQ. BRAYAN </t>
  </si>
  <si>
    <r>
      <t xml:space="preserve">23/09/26 TRAMITE CON OBS. TEC. DEL ARQ. FONSECA PARA QUE SE NOTIFIQUE AL INTERESADO </t>
    </r>
    <r>
      <rPr>
        <b/>
        <sz val="18"/>
        <rFont val="Calibri"/>
        <family val="2"/>
      </rPr>
      <t xml:space="preserve">25/09/26 SE NOTIFICO CON LA OBS EL INTERESADO </t>
    </r>
  </si>
  <si>
    <t xml:space="preserve">25/09/29 TRAMITE SUBANADO LA OBS. LEGAL SE ENTREGA AL ABG. FUENTES </t>
  </si>
  <si>
    <t xml:space="preserve">25/09/26 SE ENTREGA EL TRAMITE AL ABG. FUENTES PARA QUE PROSIGA EL TRAMITE A LA CONCLUSION DE PROCESOS </t>
  </si>
  <si>
    <r>
      <t xml:space="preserve">27/08/26 ARQ. OSCAR P´R. T. </t>
    </r>
    <r>
      <rPr>
        <b/>
        <sz val="12"/>
        <color rgb="FFFF0000"/>
        <rFont val="Bahnschrift Light"/>
        <family val="2"/>
      </rPr>
      <t xml:space="preserve">22/09/26 DEL ARQ. FONSECA OBS. TEC. PARA QUE SE NOTIFIQUE EL INTERESADO </t>
    </r>
    <r>
      <rPr>
        <b/>
        <sz val="12"/>
        <rFont val="Bahnschrift Light"/>
        <family val="2"/>
      </rPr>
      <t xml:space="preserve">25/09/26 TRAMITE SUBSANADO PARA EL ARQ. FONSECA </t>
    </r>
  </si>
  <si>
    <t xml:space="preserve">25/09/26 SE NOTIFICO EL INTERESADO CON LA OBS. TEC. </t>
  </si>
  <si>
    <t xml:space="preserve">25/09/26 TRAMITE SUBANADO PARA LA ING. PEDRAZAS </t>
  </si>
  <si>
    <r>
      <t xml:space="preserve">21/09/26 OBS. TEC. DEL ARQ. BRAYAN </t>
    </r>
    <r>
      <rPr>
        <b/>
        <sz val="18"/>
        <color theme="1"/>
        <rFont val="Calibri"/>
        <family val="2"/>
      </rPr>
      <t xml:space="preserve"> 25/09/26 SE NOTIFICO EL INTERESADO CON LA OBS. TEC. </t>
    </r>
  </si>
  <si>
    <t xml:space="preserve">25/09/26 PARA INSP. PARA FECHA 01/10/26 H:09:00 CON EL ARQ. BRAYAN </t>
  </si>
  <si>
    <t xml:space="preserve">25/09/26 TRAMITE PARA REVISION LEGAL DEL ARQ. BRAYAN PARA EL ABG. FUENTES </t>
  </si>
  <si>
    <r>
      <rPr>
        <b/>
        <sz val="16"/>
        <color rgb="FFFF0000"/>
        <rFont val="Bahnschrift Light"/>
        <family val="2"/>
      </rPr>
      <t>23/09/26 TRAMITE CON LA STRIA. DE DIRECCION PARA EL DIRECTOR APROBACION FINAL</t>
    </r>
    <r>
      <rPr>
        <b/>
        <sz val="12"/>
        <color theme="1"/>
        <rFont val="Bahnschrift Light"/>
        <family val="2"/>
      </rPr>
      <t xml:space="preserve"> </t>
    </r>
  </si>
  <si>
    <r>
      <rPr>
        <b/>
        <sz val="18"/>
        <color rgb="FFFF0000"/>
        <rFont val="Bahnschrift Light"/>
        <family val="2"/>
      </rPr>
      <t>23/09/26 TRAMITE CON LA STRIA. DE DIRECCION PARA EL DIRECTOR APROBACION FINAL</t>
    </r>
    <r>
      <rPr>
        <b/>
        <sz val="18"/>
        <color theme="1"/>
        <rFont val="Bahnschrift Light"/>
        <family val="2"/>
      </rPr>
      <t xml:space="preserve"> </t>
    </r>
  </si>
  <si>
    <r>
      <t xml:space="preserve">21/09/26 OBS. TEC. DEL ARQ. BRAYAN </t>
    </r>
    <r>
      <rPr>
        <b/>
        <sz val="18"/>
        <rFont val="Calibri"/>
        <family val="2"/>
      </rPr>
      <t xml:space="preserve">28/09/26 SE NOTIFICO EL INTERESADO CON LA OBS. TEC. </t>
    </r>
  </si>
  <si>
    <r>
      <t>23/09/26 TRAMITE CON LA ARQ. DIANA  MARTINEZ</t>
    </r>
    <r>
      <rPr>
        <b/>
        <sz val="16"/>
        <color theme="1"/>
        <rFont val="Bahnschrift Light"/>
        <family val="2"/>
      </rPr>
      <t xml:space="preserve">/28/09/26 TRAMITE CON OBS. TEC. DE LA ARQ. DIANA  </t>
    </r>
  </si>
  <si>
    <t xml:space="preserve">OVANDO OLIDEN CRISTIAM  </t>
  </si>
  <si>
    <t>25/09/26  RECEPCION DE STRIA. DE PH.  28/09/26 P' REVISION LEGAL CONTRL. URB.  ABG. FUENTES</t>
  </si>
  <si>
    <t>28/09/26 DEL ARQ. FONSECA PARA LA ING. PEDRAZAS LLENADO DE FORM.</t>
  </si>
  <si>
    <t>28/09/26 DEL ARQ. FONSECA PARA EL ABG. FUENTES REVISION LEGAL</t>
  </si>
  <si>
    <t xml:space="preserve">28/09/26 ARQ. BRAYAN PARA SU REVISION TEC. </t>
  </si>
  <si>
    <t xml:space="preserve">28/09/26 ARQ. FONSECA  PARA SU REVISION TEC. </t>
  </si>
  <si>
    <r>
      <t>21/09/26 OBS. TEC. DEL ARQ. BRAYAN</t>
    </r>
    <r>
      <rPr>
        <b/>
        <sz val="16"/>
        <rFont val="Calibri"/>
        <family val="2"/>
      </rPr>
      <t xml:space="preserve">/28/09/26 SE NOTIFICO EL INTERESADO CON LA OBS. TEC.  </t>
    </r>
  </si>
  <si>
    <r>
      <t xml:space="preserve">21/09/26 OBS. TEC. DEL ARQ. BRAYAN </t>
    </r>
    <r>
      <rPr>
        <b/>
        <sz val="18"/>
        <rFont val="Calibri"/>
        <family val="2"/>
      </rPr>
      <t xml:space="preserve">28/09/26 SE NOTIFICO ALA INTERESADO CON LA OBS. </t>
    </r>
  </si>
  <si>
    <t xml:space="preserve">28/09/26 PARA EL ABG. FUENTES REVISION LEGAL DE LA ARQ. DIANA </t>
  </si>
  <si>
    <t>28/09/26 TRAMITE SUBSANADO PARA EL ARQ. FONSECA</t>
  </si>
  <si>
    <t xml:space="preserve">28/09/26 TRAMITE SUBSANADO PARA EL ARQ. BRAYAN </t>
  </si>
  <si>
    <t xml:space="preserve">28/09/26 TRAMITE PARA PROGRAMAR INSP. TEC. CONEL ARQ. BRAYAN UNA VEZ VENGA EL INTERESADO </t>
  </si>
  <si>
    <t xml:space="preserve">GUTIERREZ HIDALGO VDA. DE TAPIA PAULINA </t>
  </si>
  <si>
    <t>LLANOS ARANDIA MARIA CRISELL</t>
  </si>
  <si>
    <t xml:space="preserve">ROMAY ELIAS VADA. DE CONTRERAS MARIA DORA </t>
  </si>
  <si>
    <t>28/09/26  RECEPCION DE STRIA. DE PH.  29/09/26 P' REVISION LEGAL CONTRL. URB.  ABG. FUENTES</t>
  </si>
  <si>
    <r>
      <rPr>
        <b/>
        <sz val="16"/>
        <color rgb="FFFF0000"/>
        <rFont val="Bahnschrift Light"/>
        <family val="2"/>
      </rPr>
      <t xml:space="preserve">11/09/26 DEVUELTO DE CODIFICACION A CATASTRO         </t>
    </r>
    <r>
      <rPr>
        <b/>
        <sz val="12"/>
        <color theme="1"/>
        <rFont val="Bahnschrift Light"/>
        <family val="2"/>
      </rPr>
      <t xml:space="preserve">              </t>
    </r>
  </si>
  <si>
    <t xml:space="preserve">29/09/26 DEL ARQ. FONSECA PARA LA ING. PEDRAZAS LLENADO DE FORM. </t>
  </si>
  <si>
    <t xml:space="preserve">29/09/26 TRAMITE SUBSANADO SE ENTREGA AL ARQ. BRAYAN </t>
  </si>
  <si>
    <t xml:space="preserve">29/09/26  SE ENTREGA AL ARQ. ELISEO CUEENCA PARA SU VT.B. </t>
  </si>
  <si>
    <t xml:space="preserve">29/09/26 PARA EL VISTO BUENO DEL ARQ. CUENCA </t>
  </si>
  <si>
    <t xml:space="preserve">29/09/26 TRAMITE SUBSANADO PARA EL ARQ. FONSECA </t>
  </si>
  <si>
    <t xml:space="preserve">08/09/26 ARQ. OSCAR C/SUB.     </t>
  </si>
  <si>
    <r>
      <t xml:space="preserve">29/09/26 TRAMITE CON OBS. TEC. DEL ARQ. FONSECA PARA QUE SE NOTIFIQQUE EL INTERESADO </t>
    </r>
    <r>
      <rPr>
        <b/>
        <sz val="16"/>
        <rFont val="Calibri"/>
        <family val="2"/>
      </rPr>
      <t xml:space="preserve">29/09/26 SE NOTIFICO AL INTERESADO CON LA OBS. TEC. </t>
    </r>
  </si>
  <si>
    <t xml:space="preserve">ARZADUM MONZON IBLIN LOURDES Y HERMANOS </t>
  </si>
  <si>
    <t>29/09/26  RECEPCION DE STRIA. DE PH.  30/09/26 P' REVISION LEGAL CONTRL. URB.  ABG. FUENTES</t>
  </si>
  <si>
    <t xml:space="preserve">JARATA ARRIOLA SABIO Y SRA. </t>
  </si>
  <si>
    <t xml:space="preserve">APROB. PLANO DE  RELEVAMIENTO Y  RATIFICACION  DE  LINEA Y NIVEL </t>
  </si>
  <si>
    <r>
      <t xml:space="preserve">28/09/26 TRAMITE CON OBS. TEC. DEL ARQ. BRAYAN 29/09/26 </t>
    </r>
    <r>
      <rPr>
        <b/>
        <sz val="16"/>
        <color theme="1"/>
        <rFont val="Bahnschrift Light"/>
        <family val="2"/>
      </rPr>
      <t>SE NOTIFICO CON LA OBS. EL INTERESADO</t>
    </r>
    <r>
      <rPr>
        <b/>
        <sz val="16"/>
        <color rgb="FFFF0000"/>
        <rFont val="Bahnschrift Light"/>
        <family val="2"/>
      </rPr>
      <t xml:space="preserve"> </t>
    </r>
  </si>
  <si>
    <r>
      <t xml:space="preserve">25/09/26 CON OBS. TEC. DEL ARQ. BRAYAN PARA QUE SE NOTIFIQUE EL INTERESADO </t>
    </r>
    <r>
      <rPr>
        <b/>
        <sz val="16"/>
        <color theme="1"/>
        <rFont val="Bahnschrift Light"/>
        <family val="2"/>
      </rPr>
      <t xml:space="preserve">29/09/26SE NOTIFICO CON LA OBS. EL INTERESADO </t>
    </r>
  </si>
  <si>
    <t>29/09/26 CON LA ING. PEDRAZAS INSP. TEC. 05/10/26H:10:00</t>
  </si>
  <si>
    <t>30/09/26 ARQ. ELISEO CUENCA PARA VB.</t>
  </si>
  <si>
    <t xml:space="preserve">30/09/26 SE ENTREGA AL ARQ. FONSECAYA PARA LLENADO DE FORM. CUSNE  </t>
  </si>
  <si>
    <t xml:space="preserve">                                                                                                                                                                                                                                                                                                                                                                                                                                                                                                                                                                                                                                                              </t>
  </si>
  <si>
    <r>
      <t xml:space="preserve">23/09/26 PARA PROGRAMAR INSP. CON EL ARQ. </t>
    </r>
    <r>
      <rPr>
        <b/>
        <sz val="16"/>
        <rFont val="Calibri"/>
        <family val="2"/>
      </rPr>
      <t xml:space="preserve">BRAYAN INSP. EL 02/10/26 HORAS 10:30 ARQ. BRAYAN </t>
    </r>
  </si>
  <si>
    <t xml:space="preserve">30/09/26 A CATAS PARA  CODIFICACION </t>
  </si>
  <si>
    <r>
      <rPr>
        <b/>
        <sz val="16"/>
        <color rgb="FFFF0000"/>
        <rFont val="Bahnschrift Light"/>
        <family val="2"/>
      </rPr>
      <t>30/09/26 TRAMITE CON LA STRIA. DE DIRECCION PARA EL DIRECTOR APROBACION FINAL</t>
    </r>
    <r>
      <rPr>
        <b/>
        <sz val="12"/>
        <color theme="1"/>
        <rFont val="Bahnschrift Light"/>
        <family val="2"/>
      </rPr>
      <t xml:space="preserve"> </t>
    </r>
  </si>
  <si>
    <t xml:space="preserve">30/09/26 SE ENVIO  A CODIFICACION </t>
  </si>
  <si>
    <t xml:space="preserve">30/09/26 DEL ARQ. BRAYAN PARA EL ABG. FUENTES EMISION DE DECRETO </t>
  </si>
  <si>
    <t xml:space="preserve">30/09/26 DEL ARQ. BRAYAN PARA EL ABG. FUENTES EMISION DE DECRETO DE RECHAZO </t>
  </si>
  <si>
    <t xml:space="preserve">30/09/26 DEL ARQ. BRAYAN PARA LA ING. PEDRAZAS LLENADO DE FORM. </t>
  </si>
  <si>
    <t xml:space="preserve">30/09/26 DE LA ING. PEDRAZAS PARA EL ABG. FUENTES REVISION LEGAL NUEVAMENTE </t>
  </si>
  <si>
    <t xml:space="preserve">30/09/26 TRAMITE SUBSANADO PARA EL ARQ. FONSECA </t>
  </si>
  <si>
    <t xml:space="preserve">30/09/26 TRAMITE SUBSANADO PARA EL ARQ. BRAYAN </t>
  </si>
  <si>
    <t xml:space="preserve">30/09/26 TRAMITE SUBSANADO PARA EL ABG. FUENTES </t>
  </si>
  <si>
    <t xml:space="preserve">30/09/26 TRAMITE SUBSANADO PARA LA ING. PEDRAZAS </t>
  </si>
  <si>
    <t xml:space="preserve">30/09/26 ARQ. DIANA MARTINEZ REVISION TEC. </t>
  </si>
  <si>
    <t xml:space="preserve">01/10/26 PARA EL ARQ. FONSECA </t>
  </si>
  <si>
    <t>01/10/26 PARA EL ARQ. CUENCA VB.</t>
  </si>
  <si>
    <t xml:space="preserve">01/10/26 CON EL ARQ. ELISEO CUENCA VB. </t>
  </si>
  <si>
    <r>
      <t xml:space="preserve">21/09/26 DEL ARQ. FONSECA CON OBS. TEC. </t>
    </r>
    <r>
      <rPr>
        <b/>
        <sz val="16"/>
        <rFont val="Bahnschrift Light"/>
        <family val="2"/>
      </rPr>
      <t xml:space="preserve">01/10/26 SE NOTIFICO CON LA OBS. </t>
    </r>
  </si>
  <si>
    <r>
      <t xml:space="preserve">19/08/2026 ABG. PLAZA P´R. LEGAL </t>
    </r>
    <r>
      <rPr>
        <b/>
        <sz val="12"/>
        <color rgb="FFFF0000"/>
        <rFont val="Arial"/>
        <family val="2"/>
      </rPr>
      <t>01/10/26 ABG. FUENTES P.R. LEGAL</t>
    </r>
    <r>
      <rPr>
        <b/>
        <sz val="12"/>
        <color theme="1"/>
        <rFont val="Arial"/>
        <family val="2"/>
      </rPr>
      <t xml:space="preserve">  </t>
    </r>
  </si>
  <si>
    <t xml:space="preserve">01/10/26 OBS. LEGAL DEL ABG. FUENTES CON RECHAZO YA SE NOTIFICO EL INTERSADO </t>
  </si>
  <si>
    <t xml:space="preserve">01/10/26 OBS. LEGAL DEL ABG. FUENTES CON RECHAZO </t>
  </si>
  <si>
    <t>01/10/26 OBS. LEGAL DEL ABG. FUENTES PARAQUE SE NOTIFIQUE EL INTERESADO</t>
  </si>
  <si>
    <r>
      <t xml:space="preserve">01/10/26 OBS. LEGAL DEL ABG. FUENTES </t>
    </r>
    <r>
      <rPr>
        <b/>
        <sz val="16"/>
        <rFont val="Bahnschrift Light"/>
        <family val="2"/>
      </rPr>
      <t>28/09/26 SSE NOTIFICO EL INTERESADO CON LA OBS.</t>
    </r>
  </si>
  <si>
    <t>01/10/26 OBS. LEGAL DEL ABG. FUENTES SE LE ORTORA APLIACION DE PALAZO DEL 14/09/26 HASTA 14/03/27</t>
  </si>
  <si>
    <t xml:space="preserve">01/10/26 OBS. LEGAL DEL ABG. FUENTES PARA NOTIFICAR AL INTERESADO </t>
  </si>
  <si>
    <r>
      <t xml:space="preserve">29/09/26 TRAMITE CON OBS. TEC. DEL ARQ. FONSECA PARA QUE SE NOTIFIQQUE EL INTERESADO </t>
    </r>
    <r>
      <rPr>
        <b/>
        <sz val="16"/>
        <rFont val="Calibri"/>
        <family val="2"/>
      </rPr>
      <t xml:space="preserve">01/10/26 SE NOTIFICO LA INTERESADA CON LA OBS. </t>
    </r>
  </si>
  <si>
    <t xml:space="preserve">21/09/26 OBS. TEC. DEL ARQ. BRAYAN 01/10/26E NOTIFICO EL INTERESADO  CON LA OBS. TEC. </t>
  </si>
  <si>
    <t xml:space="preserve">01/10/26 SE ENTREGO ABG. FUENTES </t>
  </si>
  <si>
    <t xml:space="preserve">01/10/26 PARA EL ARQ. BRAYAN EL INTERESADO DEBE PROGRAMAR INSP. . </t>
  </si>
  <si>
    <t>01/10/26 PARA REVISION TEC.DEL ARQBRAYAN</t>
  </si>
  <si>
    <t xml:space="preserve">01/10/26 PARA REVISION TEC.ARQ. BRAYAN PARA REVISION TEC. </t>
  </si>
  <si>
    <t>01/10/26 ARQ. FOONSECA REVICION TE.</t>
  </si>
  <si>
    <r>
      <t xml:space="preserve">01/10/26 CON OBS. TEC. DEL ARQ. FONSECA PARA NOTIFICAR AL INTERESADO </t>
    </r>
    <r>
      <rPr>
        <b/>
        <sz val="16"/>
        <rFont val="Bahnschrift Light"/>
        <family val="2"/>
      </rPr>
      <t xml:space="preserve">01/10/26 SE NOTIFICO EL INTERESADO CON LA OBS. </t>
    </r>
  </si>
  <si>
    <t xml:space="preserve">RAMIREZ JIMENEZ ROBERTO CASIMIRO </t>
  </si>
  <si>
    <t xml:space="preserve">SANJINES IBIETA GUSTAVO JULIO </t>
  </si>
  <si>
    <t xml:space="preserve">SANJINES IBIETA CINTHIA GABRIELA </t>
  </si>
  <si>
    <t>01/10/26  RECEPCION DE STRIA. DEPH.  02/10/26 P' REVISION LEGAL CONTRL. URB.  ABG. FUENTES</t>
  </si>
  <si>
    <t xml:space="preserve">         </t>
  </si>
  <si>
    <t xml:space="preserve">02/10/26  DEL ARQ. BRAYAN PARA LLENADO DE FORM. ING. PEDRAZAS </t>
  </si>
  <si>
    <r>
      <t xml:space="preserve">29/09/26 TRAMITE CON OBS. TEC. DEL ARQ. FONSECA PARA QUE SE NOTIFIQQUE EL INTERESADO </t>
    </r>
    <r>
      <rPr>
        <b/>
        <sz val="16"/>
        <rFont val="Calibri"/>
        <family val="2"/>
      </rPr>
      <t xml:space="preserve">02/10/26 SE NOTIFICO EL INTERESADO CON LA OBS.  </t>
    </r>
  </si>
  <si>
    <r>
      <t xml:space="preserve">02/10/26 CON OBS. TEC. DEL ARQ. FONSECA PARA NOTIFICAR AL INTERESADO </t>
    </r>
    <r>
      <rPr>
        <b/>
        <sz val="16"/>
        <rFont val="Calibri"/>
        <family val="2"/>
      </rPr>
      <t xml:space="preserve">02/10/26 SE NOTIFICO EL INTERESADO CON LA OBS. </t>
    </r>
  </si>
  <si>
    <t xml:space="preserve">02/10/26 ING. PEDRAZAS REVISION TEC. </t>
  </si>
  <si>
    <t xml:space="preserve">02/10/26 PARA EL ARQ. FONSECA REVISON TEC. </t>
  </si>
  <si>
    <t xml:space="preserve">02/10/26 PARA EL ARQ. BRAYA  REVISON TEC. </t>
  </si>
  <si>
    <t xml:space="preserve">02/10/26 PARA EL ABG. FUENTES  REVISON LEGAL </t>
  </si>
  <si>
    <r>
      <t xml:space="preserve">01/10/26 CON OBS. TEC. DEL ARQ. FONSECA PARA NOTIFICAR </t>
    </r>
    <r>
      <rPr>
        <b/>
        <sz val="18"/>
        <rFont val="Bahnschrift Light"/>
        <family val="2"/>
      </rPr>
      <t>02/10/26 SE NOTIFICO EL INTERESADO CON LA OBS.</t>
    </r>
  </si>
  <si>
    <t>02/10/26 DEBE REPROGRAMAR INSP. EL INTERESADO EN EL EDGAR M.</t>
  </si>
  <si>
    <t xml:space="preserve">30/09/2026 CON INFORME TECNICO NRO. 60/26. DE INICION DE PROCESO  DEL ARQ. OSCAR FONSECA TEC. DE  CONTRL. URB.  PARA LA DIRECCION DE PATRIMONIO EL TRAMITE EN CUSTODIA CON CONTROL URBANO NRO. DE HOJA DE RUTA DEL PROCESO 1655/26 CON LA ABG. EMILI MARTINEZ </t>
  </si>
  <si>
    <r>
      <t xml:space="preserve">02/10/26 CON OBS. TEC DEL ARQ. BRAYAN PARA NOTIDFICAR AL INTERESADO </t>
    </r>
    <r>
      <rPr>
        <b/>
        <sz val="18"/>
        <rFont val="Calibri"/>
        <family val="2"/>
      </rPr>
      <t xml:space="preserve">05/10/26 SE NOTIFICO EL INTERESADO CON LA OBS. </t>
    </r>
  </si>
  <si>
    <t>05/10/26 ARQ. CUENCA VB.</t>
  </si>
  <si>
    <t>05/10/26 ING. PEDRAZAS LLENANDO DE FORM.</t>
  </si>
  <si>
    <t xml:space="preserve">05/10/26 SE ENTREA EL TRAMITE SUBSANADOA AL ARQ. BRAYAN </t>
  </si>
  <si>
    <t xml:space="preserve">ARQUITECTO DERIVADO P+G1LANO DE LOTES </t>
  </si>
  <si>
    <r>
      <t xml:space="preserve">01/10/26 OBS. LEGAL DEL ABG. FUENTES </t>
    </r>
    <r>
      <rPr>
        <b/>
        <sz val="16"/>
        <rFont val="Bahnschrift Light"/>
        <family val="2"/>
      </rPr>
      <t>30/09/26 SE NOTIFICO EL INTERESADO CON LA OBS.</t>
    </r>
    <r>
      <rPr>
        <b/>
        <sz val="16"/>
        <color rgb="FFFF0000"/>
        <rFont val="Bahnschrift Light"/>
        <family val="2"/>
      </rPr>
      <t xml:space="preserve"> 05/10/26 SIBSANO LA OBS.</t>
    </r>
    <r>
      <rPr>
        <b/>
        <sz val="16"/>
        <rFont val="Bahnschrift Light"/>
        <family val="2"/>
      </rPr>
      <t xml:space="preserve"> </t>
    </r>
  </si>
  <si>
    <t xml:space="preserve">05/10/26 REVISON TEC. DE DE CONTRUCCION ARQ. DIANA MARTINEZ </t>
  </si>
  <si>
    <t>05/10/26 PARA DECRETO DE RECHAZO ABG. FUENTES</t>
  </si>
  <si>
    <t xml:space="preserve">05/10/26 ARQ. FONSECA </t>
  </si>
  <si>
    <t xml:space="preserve">05/10/26 DEVUELTO A CODIFICACION CATAS  </t>
  </si>
  <si>
    <t xml:space="preserve">04/09/26 ARQ. OSCAR C/SUB         </t>
  </si>
  <si>
    <t xml:space="preserve">05/10/26 EL INTERESADO NO SE PRESENTO A LA INSP. DEBE VOLVER A PROGRAMAR INSP. </t>
  </si>
  <si>
    <t xml:space="preserve">05/10/26 PEL INTERESADO DEBE PROGRAMAR INSP. CON EL ARQ. BRAYAN </t>
  </si>
  <si>
    <t xml:space="preserve">05/10/26 CON OBS. TEC. DEL ARQ. BRAYAN EL INTERESADO DEBE NOTIFICARSE </t>
  </si>
  <si>
    <t>05/10/26 DEL ARQ. BRAYAN  PARA EL ABG. FUNETES PARA EMITIR DECRETO DE RECHAZO</t>
  </si>
  <si>
    <t>05/10/26 DEL ARQ. BRAYAN PARA EL ABG. FUENTES PARA DECRETO 247</t>
  </si>
  <si>
    <r>
      <t xml:space="preserve">11/08/26 ARQ. OSCAR C/SUB   </t>
    </r>
    <r>
      <rPr>
        <b/>
        <sz val="14"/>
        <color rgb="FFFF0000"/>
        <rFont val="Calibri"/>
        <family val="2"/>
      </rPr>
      <t>05/10/26 DEL ARQ. FONSECA PARA A ING. PEDRAZAS LLENADO DE FORM.</t>
    </r>
  </si>
  <si>
    <r>
      <t xml:space="preserve">21/09/26 PROGRAMAR INSPECCION AL ARQ. BRAYAN </t>
    </r>
    <r>
      <rPr>
        <b/>
        <sz val="14"/>
        <rFont val="Bahnschrift Light"/>
        <family val="2"/>
      </rPr>
      <t>13/10/26 INSP. HORAS 9:30</t>
    </r>
  </si>
  <si>
    <t xml:space="preserve">FUERTES GARNICA ALDO Y MARIA A. ANCASI GHIBAUDI </t>
  </si>
  <si>
    <t>EMPRES DE TURISMO "HIDALGO TOURS S.R.L."</t>
  </si>
  <si>
    <t xml:space="preserve">YAPU CONDO VDA. DE AGUILAR VALERIANA </t>
  </si>
  <si>
    <t xml:space="preserve">SARABIA BEDOYA HUMBERTO EVER </t>
  </si>
  <si>
    <t>05/10/26  RECEPCION DE STRIA. DEPH.  06/10/26 P' REVISION LEGAL CONTRL. URB.  ABG. FUENTES</t>
  </si>
  <si>
    <r>
      <rPr>
        <b/>
        <sz val="16"/>
        <color rgb="FFFF0000"/>
        <rFont val="Bahnschrift Light"/>
        <family val="2"/>
      </rPr>
      <t>05/10/26 TRAMITE CON LA STRIA. DE DIRECCION PARA EL DIRECTOR APROBACION FINAL</t>
    </r>
    <r>
      <rPr>
        <b/>
        <sz val="12"/>
        <color rgb="FFFF0000"/>
        <rFont val="Bahnschrift Light"/>
        <family val="2"/>
      </rPr>
      <t xml:space="preserve"> </t>
    </r>
  </si>
  <si>
    <r>
      <rPr>
        <b/>
        <sz val="16"/>
        <rFont val="Bahnschrift Light"/>
        <family val="2"/>
      </rPr>
      <t>05/10/26 TRAMITE CON LA STRIA. DE DIRECCION PARA EL DIRECTOR APROBACION FINAL</t>
    </r>
    <r>
      <rPr>
        <b/>
        <sz val="12"/>
        <rFont val="Bahnschrift Light"/>
        <family val="2"/>
      </rPr>
      <t xml:space="preserve"> </t>
    </r>
  </si>
  <si>
    <t xml:space="preserve">06/10/26 DEL ABG. FUENTES PARA EL ARQ. BRAYAN REVISION TEC. </t>
  </si>
  <si>
    <t xml:space="preserve">06/10/26 OBS. LEGAL  DEL ABG. FUENTES PARA NOTIFICAR AL INTERSADO </t>
  </si>
  <si>
    <r>
      <t xml:space="preserve">30/09/26 TRAMITE SUBSANADO PARA EL ABG. FUENTES </t>
    </r>
    <r>
      <rPr>
        <b/>
        <sz val="18"/>
        <rFont val="Calibri"/>
        <family val="2"/>
      </rPr>
      <t xml:space="preserve">6/10/26 OBS. LEGAL DEL ABG. FUENTES  </t>
    </r>
  </si>
  <si>
    <r>
      <t xml:space="preserve">02/10/26 CON OBS. TEC. DEL ARQ. FONSECA PARA NOTIFICAR AL INTERESADO </t>
    </r>
    <r>
      <rPr>
        <b/>
        <sz val="16"/>
        <rFont val="Calibri"/>
        <family val="2"/>
      </rPr>
      <t xml:space="preserve">06/10/26 SE NOTIFICO CON LA OBS. TEC. EL INTERESADO </t>
    </r>
  </si>
  <si>
    <r>
      <t xml:space="preserve">01/10/26 OBS. LEGAL DEL ABG. FUENTES </t>
    </r>
    <r>
      <rPr>
        <b/>
        <sz val="16"/>
        <rFont val="Bahnschrift Light"/>
        <family val="2"/>
      </rPr>
      <t>30/09/26 SE NOTIFICO EL INTERESADO CON LA OBS.</t>
    </r>
    <r>
      <rPr>
        <b/>
        <sz val="16"/>
        <color rgb="FFFF0000"/>
        <rFont val="Bahnschrift Light"/>
        <family val="2"/>
      </rPr>
      <t xml:space="preserve"> 06/10/26 TRAMITE SUBSANADO SE ENTREGA AL ABG. FUENTES </t>
    </r>
  </si>
  <si>
    <r>
      <t xml:space="preserve">29/09/26 CON OBS. TEC. DEL ARQ. BRAYAN PARA Q SE NOTIFIQUE EL INTERESADO </t>
    </r>
    <r>
      <rPr>
        <b/>
        <sz val="16"/>
        <rFont val="Bahnschrift Light"/>
        <family val="2"/>
      </rPr>
      <t xml:space="preserve">06/10/26 SE NOTIFICO CON LA OBS. EL INTERESADO  </t>
    </r>
  </si>
  <si>
    <t>06/10/26 DEL ARQ. FONSECA PARA LA ING. PEDRAZAS LLENADO DE FORM.</t>
  </si>
  <si>
    <t xml:space="preserve">06/10/26 DEL ABG. FUENTES PARA LA  ING. PEDRAZAS PARA LLENADO DE FORM.  </t>
  </si>
  <si>
    <r>
      <t>05/10/26 CON OBS. TEC. DEL ARQ. FONSECA 0</t>
    </r>
    <r>
      <rPr>
        <b/>
        <sz val="16"/>
        <rFont val="Bahnschrift Light"/>
        <family val="2"/>
      </rPr>
      <t xml:space="preserve">6/10/26 TRAMITE SE NOTIFICO CON LA OBS. TEC.  </t>
    </r>
  </si>
  <si>
    <t>06/10/26 DEL ARQ. BRAYAN PARA PROGRAMAR INSP. CUANDO VENGA EL INTERESADO</t>
  </si>
  <si>
    <t xml:space="preserve">06/10/26 PARA LA ING. PEDRAZAS INSPECCION TEC. </t>
  </si>
  <si>
    <r>
      <t xml:space="preserve">06/10/26 DEL  ARQ. BRAYAN CON OBS.  </t>
    </r>
    <r>
      <rPr>
        <b/>
        <sz val="18"/>
        <color rgb="FFFF0000"/>
        <rFont val="Calibri"/>
        <family val="2"/>
      </rPr>
      <t xml:space="preserve">06/10/26 SE NOTIFICO CON LA OBS. EL INTERESADO  </t>
    </r>
  </si>
  <si>
    <t xml:space="preserve">06/10/2026 CON INFORME TECNICO NRO. 64/26. DE INICION DE PROCESO  DEL ING. EGAR MENCHACA TEC. DE  CONTRL. URB.  PARA LA DIRECCION DE PATRIMONIO EL TRAMITE EN CUSTODIA CON CONTROL URBANO NRO. DE HOJA DE RUTA DEL PROCESO 1702/26 CON LA ABG. EMILI MARTINEZ </t>
  </si>
  <si>
    <t xml:space="preserve">06/10/2026 CON INFORME TECNICO NRO. 63/26. DE INICION DE PROCESO  DEL ING. EGAR MENCHACA TEC. DE  CONTRL. URB.  PARA LA DIRECCION DE PATRIMONIO EL TRAMITE EN CUSTODIA CON CONTROL URBANO NRO. DE HOJA DE RUTA DEL PROCESO 1701/26 CON LA ABG. EMILI MARTINEZ </t>
  </si>
  <si>
    <t xml:space="preserve">06/10/26 TRAMITE CUBSANADO SE ENTREGA AL ARQ. FONSECA </t>
  </si>
  <si>
    <r>
      <t xml:space="preserve">05/10/26 CON OBS. TEC. DEL ARQ. FONSECA </t>
    </r>
    <r>
      <rPr>
        <b/>
        <sz val="16"/>
        <rFont val="Bahnschrift Light"/>
        <family val="2"/>
      </rPr>
      <t xml:space="preserve">06/10/26 SE NOTIFICO EL INTERESADO CON LA OBS.  </t>
    </r>
  </si>
  <si>
    <t xml:space="preserve">SALINAS HEREDIA VDA. DE CORTEZ R HIJOS </t>
  </si>
  <si>
    <t>06/10/26  RECEPCION DE STRIA. DEPH.  07/10/26 P' REVISION LEGAL CONTRL. URB.  ABG. FUENTES</t>
  </si>
  <si>
    <t xml:space="preserve">06/10/26 SE DEVOLVIO AL ABG. FUENTES </t>
  </si>
  <si>
    <r>
      <t xml:space="preserve">06/10/26 OBS. LEGAL  DEL ABG. FUENTES PARA NOTIFICAR AL INTERSADO </t>
    </r>
    <r>
      <rPr>
        <b/>
        <sz val="18"/>
        <color rgb="FFFF0000"/>
        <rFont val="Calibri"/>
        <family val="2"/>
      </rPr>
      <t xml:space="preserve">07/10/26 SE NOTIFICO CON LA OBS. </t>
    </r>
  </si>
  <si>
    <t xml:space="preserve">28/09/26 DEL ARQ. FONSECA PARA EL ABG. FUENTES REVISION </t>
  </si>
  <si>
    <t xml:space="preserve">06/10/26 OBS. LEGAL  DEL ABG. FUENTES PARA NOTIFICAR AL INTERSADO 07/10/26 SE NOTIFICO CON LA OBS. </t>
  </si>
  <si>
    <t xml:space="preserve">07/10/26 SE ASIGNA AL ARQ. BRAYAN REVISION TEC. </t>
  </si>
  <si>
    <t xml:space="preserve">07/10/26CON  EL ARQ. FONSECA CON RESOLUCION DE CAMBIO DE USO DE SUELO </t>
  </si>
  <si>
    <r>
      <t xml:space="preserve">10/09/26 ARQ. OSCAR P´R. T. Y/O CUSNE   </t>
    </r>
    <r>
      <rPr>
        <b/>
        <sz val="14"/>
        <rFont val="Arial"/>
        <family val="2"/>
      </rPr>
      <t xml:space="preserve">07/10/26 DEL ARQ. FONSECA PARA LA ING.PEDRAZAS LLENADO DE FORM.                                      </t>
    </r>
    <r>
      <rPr>
        <b/>
        <sz val="16"/>
        <color rgb="FFFF0000"/>
        <rFont val="Arial"/>
        <family val="2"/>
      </rPr>
      <t xml:space="preserve"> </t>
    </r>
  </si>
  <si>
    <r>
      <t xml:space="preserve">29/09/26 TRAMITE CON OBS. TEC. DEL ARQ. FONSECA PARA QUE SE NOTIFIQQUE EL INTERESADO </t>
    </r>
    <r>
      <rPr>
        <b/>
        <sz val="18"/>
        <rFont val="Calibri"/>
        <family val="2"/>
      </rPr>
      <t xml:space="preserve">07/10/26 DEL ARQ. FONSECA PARA LA ING.PEDRAZAS LLENADO DE FORM.                                      </t>
    </r>
  </si>
  <si>
    <r>
      <t xml:space="preserve">06/10/26 DEL ARQ. BRAYAN PARA PROGRAMAR INSP. </t>
    </r>
    <r>
      <rPr>
        <b/>
        <sz val="18"/>
        <color rgb="FFFF0000"/>
        <rFont val="Calibri"/>
        <family val="2"/>
      </rPr>
      <t>07/10/26 TRAMITE CON EL ARQ. BRAYAN INSP. 15/10/26 H:09:30</t>
    </r>
  </si>
  <si>
    <t xml:space="preserve">07/10/26 DEL ARQ. BRAYAN PARA PROGRAMAR INSP CUANDO VENGRA EL INTERESADO </t>
  </si>
  <si>
    <t xml:space="preserve">07/10/26 SE ENTREGA AL ABG. FUENTES </t>
  </si>
  <si>
    <t>01/10/2026 CON INFORME TECNICO NRO. 62/26. DE INICION DE PROCESO  DEL ARQ. BRAYAN JORGE TEC. DE  CONTRL. URB.  PARA LA DIRECCION DE PATRIMONIO EL TRAMITE EN CUSTODIA CON CONTROL URBANO NRO. DE HOJA DE RUTA DEL PROCESO 1669/26 CON LA ABG. EMILI MARTINEZ</t>
  </si>
  <si>
    <r>
      <t xml:space="preserve">11/09/26 ARQ. OSCAR P´R. T. </t>
    </r>
    <r>
      <rPr>
        <b/>
        <sz val="14"/>
        <color rgb="FFFF0000"/>
        <rFont val="Bahnschrift Light"/>
        <family val="2"/>
      </rPr>
      <t xml:space="preserve">21/09/26 DEL ARQ. FONSECA CON OBS. TEC. </t>
    </r>
    <r>
      <rPr>
        <b/>
        <sz val="14"/>
        <rFont val="Bahnschrift Light"/>
        <family val="2"/>
      </rPr>
      <t xml:space="preserve">07/10/26 SE NOTIFICO CON LA OBS. </t>
    </r>
  </si>
  <si>
    <r>
      <t xml:space="preserve">06/10/26 OBS. LEGAL  DEL ABG. FUENTES PARA NOTIFICAR AL INTERSADO </t>
    </r>
    <r>
      <rPr>
        <b/>
        <sz val="18"/>
        <color rgb="FFFF0000"/>
        <rFont val="Calibri"/>
        <family val="2"/>
      </rPr>
      <t>07/10/26 SE NOTIFICO CON LA OBS.</t>
    </r>
  </si>
  <si>
    <r>
      <t xml:space="preserve">21/09/26 DEL ABG. FUENTES CON OBS.LEGAL </t>
    </r>
    <r>
      <rPr>
        <b/>
        <sz val="18"/>
        <rFont val="Bahnschrift Light"/>
        <family val="2"/>
      </rPr>
      <t xml:space="preserve">07/10/26 SE NOTIFICA CON LA OBS. </t>
    </r>
  </si>
  <si>
    <t xml:space="preserve">31/08/26 ABG. FUENTES OBSERVADO </t>
  </si>
  <si>
    <t xml:space="preserve">07/10/26 SUBSANADO PARA EL ABG. FUENTES </t>
  </si>
  <si>
    <r>
      <t>0</t>
    </r>
    <r>
      <rPr>
        <b/>
        <sz val="16"/>
        <color theme="1"/>
        <rFont val="Calibri"/>
        <family val="2"/>
      </rPr>
      <t xml:space="preserve">4/10/26  CON OBS. LEGAL DEL ABG. FUENTES </t>
    </r>
    <r>
      <rPr>
        <b/>
        <sz val="16"/>
        <color rgb="FFFF0000"/>
        <rFont val="Calibri"/>
        <family val="2"/>
      </rPr>
      <t>14/09/26 SE NOTIFICO CON LA OBS.  INTERESADO</t>
    </r>
  </si>
  <si>
    <t>06/10/26 OBS. LEGAL  DEL ABG. FUENTES PARA NOTIFICAR AL INTERSADO SE PRESTO AL DOC.</t>
  </si>
  <si>
    <t>07/10/26 TRAMITE SUBASANADO SE ENTREGA AL ARQ. FONSECA</t>
  </si>
  <si>
    <t xml:space="preserve">07/10/26 TRAMITE SUBASANADO SE ENTREGA AL ARQ. BRAYAN </t>
  </si>
  <si>
    <t xml:space="preserve">07/10/26 SE ENTREGA SUBSANADO DEL ABG. FUENTES A LA ING. PEDRAZAS </t>
  </si>
  <si>
    <t xml:space="preserve">07/10/26 SE LE PRESTA ELTRAMITE AL ABG. FUENTES </t>
  </si>
  <si>
    <r>
      <t xml:space="preserve">06/10/26 OBS. LEGAL  DEL ABG. FUENTES PARA NOTIFICAR AL INTERSADO </t>
    </r>
    <r>
      <rPr>
        <b/>
        <sz val="18"/>
        <color rgb="FFFF0000"/>
        <rFont val="Calibri"/>
        <family val="2"/>
      </rPr>
      <t xml:space="preserve">07/10/26 SE NOTIFICO CON LA OBS. EL INTERESADO </t>
    </r>
  </si>
  <si>
    <t xml:space="preserve">07/10/26 SE ENTREGA COMO SUBSANADO AL ARQ. FONSECA </t>
  </si>
  <si>
    <t xml:space="preserve">06/10/26 OBS. LEGAL  DEL ABG. FUENTES PARA NOTIFICAR AL INTERESADO </t>
  </si>
  <si>
    <t xml:space="preserve">07/10/26 SE ENTREGA COMO SUBSANADO AL ABG. FUENTES </t>
  </si>
  <si>
    <r>
      <t xml:space="preserve">21/09/26 OBS. TEC. DEL ARQ. BRAYAN </t>
    </r>
    <r>
      <rPr>
        <b/>
        <sz val="18"/>
        <rFont val="Calibri"/>
        <family val="2"/>
      </rPr>
      <t xml:space="preserve">07/10/26 SE NOTIFICO CON LA OBS. AL INTERESADO </t>
    </r>
  </si>
  <si>
    <r>
      <t xml:space="preserve">05/10/26 CON OBS. TEC. DEL ARQ. FONSECA </t>
    </r>
    <r>
      <rPr>
        <b/>
        <sz val="16"/>
        <rFont val="Bahnschrift Light"/>
        <family val="2"/>
      </rPr>
      <t xml:space="preserve">07/10/26 SE NOTIFICO EL INTERESADO CON LA OBS.  </t>
    </r>
  </si>
  <si>
    <r>
      <t xml:space="preserve">06/10/26 OBS. LEGAL  DEL ABG. FUENTES PARA NOTIFICAR AL INTERSADO </t>
    </r>
    <r>
      <rPr>
        <b/>
        <sz val="18"/>
        <color rgb="FFFF0000"/>
        <rFont val="Calibri"/>
        <family val="2"/>
      </rPr>
      <t xml:space="preserve">07/10/26 SE NOTIFICO CON LA OBS. AL INTERESADO </t>
    </r>
  </si>
  <si>
    <t xml:space="preserve">7/10/26 SE ENTREGA COMMO SUBSANADO AL ABG. FUENTES </t>
  </si>
  <si>
    <r>
      <rPr>
        <b/>
        <sz val="12"/>
        <rFont val="Bahnschrift Light"/>
        <family val="2"/>
      </rPr>
      <t>04/08/26 ABG. PATRICIA P´NOTIFICAR DECRETO DE AMPL. DE PLAZO</t>
    </r>
    <r>
      <rPr>
        <b/>
        <sz val="12"/>
        <color rgb="FFFF0000"/>
        <rFont val="Bahnschrift Light"/>
        <family val="2"/>
      </rPr>
      <t xml:space="preserve"> 07/10/26 SE LE ENTREGA COMO SUBSANADO A LA ABG. PATRICIA DELGADO </t>
    </r>
  </si>
  <si>
    <t xml:space="preserve">MAMANI MAMANI HUGO </t>
  </si>
  <si>
    <t xml:space="preserve">ROMAY ALARCON DE PEREZ AURORA </t>
  </si>
  <si>
    <t xml:space="preserve">ROMAY ALARCON DE IMPA MARCELINA </t>
  </si>
  <si>
    <t xml:space="preserve">VILLACA HUARANCA DE CORDOVA VICTORIA </t>
  </si>
  <si>
    <t>08/10/26  RECEPCION DE STRIA. DEPH.  09/10/26 P' REVISION LEGAL CONTRL. URB.  ABG. FUENTES</t>
  </si>
  <si>
    <t xml:space="preserve">08/10/26 DEL ARQ. FONSECA PARA LA ING. PEDRAZAS LLENADO DE FORM. </t>
  </si>
  <si>
    <r>
      <t xml:space="preserve">24/09/25 PARA  INSPECCION Y REVISION TEC. PARA EL ARQ. BRAYAN </t>
    </r>
    <r>
      <rPr>
        <b/>
        <sz val="16"/>
        <rFont val="Calibri"/>
        <family val="2"/>
      </rPr>
      <t xml:space="preserve"> 08/10/26 EL INTERESADO DEBE PROGRAMAR NUEVAMENTE INSP. YA QUE NO SE PRESENTO </t>
    </r>
  </si>
  <si>
    <t>08/10/26 CON EL ARQ. BRAYAN INSP. EL 19/10/26 H:10:00</t>
  </si>
  <si>
    <t xml:space="preserve">08/10/26 DEL ARQ. BRAYAN PARA LA ING. PEDRAZAS LLENADO DE FORM. </t>
  </si>
  <si>
    <t>23/09/26 PARA PROGRAMAR INSP. CON EL ARQ. SE  PROGRAMO INSP. CON PARA EL ARQ. BRAYAN  30/09/26  H:09:00</t>
  </si>
  <si>
    <r>
      <t>05/10/26 PEL INTERESADO DEBE PROGRAMAR INSP. CON EL ARQ. BRAYAN</t>
    </r>
    <r>
      <rPr>
        <b/>
        <sz val="12"/>
        <color rgb="FFFF0000"/>
        <rFont val="Bahnschrift Light"/>
        <family val="2"/>
      </rPr>
      <t xml:space="preserve"> 08/10/26 SE PROGRAMA INSP. 19/10/26 H:09:00</t>
    </r>
  </si>
  <si>
    <r>
      <t xml:space="preserve">22/09/26 PROGRAMAR INSPECCION AL ARQ. BRAYAN CAUNDO VENGA EL INTERESADO </t>
    </r>
    <r>
      <rPr>
        <b/>
        <sz val="14"/>
        <color rgb="FFFF0000"/>
        <rFont val="Bahnschrift Light"/>
        <family val="2"/>
      </rPr>
      <t xml:space="preserve">08/10/26 SE PROGRAMA INSP. EL 16/10/26 H:11:00 </t>
    </r>
  </si>
  <si>
    <t xml:space="preserve">08/10/26 DEL ARQ. FONSECA PARA LA ING. PEDRAZAS LLENADO DE FORMULARIOS </t>
  </si>
  <si>
    <r>
      <t xml:space="preserve">28/09/26 ARQ. FONSECA  PARA SU REVISION TEC. </t>
    </r>
    <r>
      <rPr>
        <b/>
        <sz val="18"/>
        <rFont val="Calibri"/>
        <family val="2"/>
      </rPr>
      <t>08/10/26 DEL ARQ. FONSECA PARA EL ABG. FUENTES DECRETO 247</t>
    </r>
  </si>
  <si>
    <t xml:space="preserve">08/10/26 DELA RQ. FONSECA PARA EL ABG. FUENTES REVISON LEGAL Y PORTERIO A CODIGO </t>
  </si>
  <si>
    <r>
      <rPr>
        <b/>
        <sz val="14"/>
        <color theme="1"/>
        <rFont val="Bahnschrift Light"/>
        <family val="2"/>
      </rPr>
      <t>08/10/26 TRAMITE OBS. TEC. DEL</t>
    </r>
    <r>
      <rPr>
        <b/>
        <sz val="12"/>
        <color theme="1"/>
        <rFont val="Bahnschrift Light"/>
        <family val="2"/>
      </rPr>
      <t xml:space="preserve"> </t>
    </r>
    <r>
      <rPr>
        <b/>
        <sz val="14"/>
        <color theme="1"/>
        <rFont val="Bahnschrift Light"/>
        <family val="2"/>
      </rPr>
      <t>ARQ. FONSECA</t>
    </r>
    <r>
      <rPr>
        <b/>
        <sz val="12"/>
        <color theme="1"/>
        <rFont val="Bahnschrift Light"/>
        <family val="2"/>
      </rPr>
      <t xml:space="preserve"> </t>
    </r>
    <r>
      <rPr>
        <b/>
        <sz val="16"/>
        <color rgb="FFFF0000"/>
        <rFont val="Bahnschrift Light"/>
        <family val="2"/>
      </rPr>
      <t xml:space="preserve">08/10/26 SE NOTIFICO EN INTERESADO CO LA OBS. </t>
    </r>
  </si>
  <si>
    <t xml:space="preserve">08/10/26 VB. DEL ARQ. ELISEO CUENCA </t>
  </si>
  <si>
    <r>
      <t xml:space="preserve">23/09/26 TRAMITE CON LA ING. PEDRAZAS </t>
    </r>
    <r>
      <rPr>
        <b/>
        <sz val="14"/>
        <color theme="1"/>
        <rFont val="Bahnschrift Light"/>
        <family val="2"/>
      </rPr>
      <t xml:space="preserve">08/10/26 CON OBS. TEC. DE LA ING. PEDRAZAS TRAMITE CON CON LA ING. PARA Q NOTIFIQUE </t>
    </r>
  </si>
  <si>
    <r>
      <t xml:space="preserve">02/10/26 CON OBS. TEC. DEL ARQ. FONSECA PARA NOTIFICAR AL INTERESADO </t>
    </r>
    <r>
      <rPr>
        <b/>
        <sz val="16"/>
        <color theme="1"/>
        <rFont val="Calibri"/>
        <family val="2"/>
      </rPr>
      <t xml:space="preserve">08/10/26 SE NOTIFICO EL INTERESADO CON LA OBS. </t>
    </r>
  </si>
  <si>
    <r>
      <t xml:space="preserve">06/10/26 DEL  ARQ. BRAYAN CON OBS. PARA QUE SE NOTIFIQUE EL INTERESADO </t>
    </r>
    <r>
      <rPr>
        <b/>
        <sz val="18"/>
        <color rgb="FFFF0000"/>
        <rFont val="Calibri"/>
        <family val="2"/>
      </rPr>
      <t xml:space="preserve">08/10/26 SE NOTIFICO EL INTERESADO CON LA OBS. </t>
    </r>
  </si>
  <si>
    <t xml:space="preserve">08/10/26 SE NOTIFICO EL INTERESADO CON LA OBS. </t>
  </si>
  <si>
    <r>
      <t xml:space="preserve">22/09/26 OBS. TEC. DEL ARQ. BRAYAN PARA QUE SE NOTIFIQUE EL INTERESADO </t>
    </r>
    <r>
      <rPr>
        <b/>
        <sz val="16"/>
        <rFont val="Calibri"/>
        <family val="2"/>
      </rPr>
      <t xml:space="preserve">08/10/26 SE NOTIFICO EL INTERESADO CON LA OBS. </t>
    </r>
  </si>
  <si>
    <r>
      <rPr>
        <b/>
        <sz val="16"/>
        <color rgb="FFFF0000"/>
        <rFont val="Calibri"/>
        <family val="2"/>
      </rPr>
      <t>02/10/26 CON OBS. TEC DEL ARQ. BRAYAN PARA NOTIDFICAR AL INTERESADO</t>
    </r>
    <r>
      <rPr>
        <b/>
        <sz val="18"/>
        <color rgb="FFFF0000"/>
        <rFont val="Calibri"/>
        <family val="2"/>
      </rPr>
      <t xml:space="preserve"> </t>
    </r>
    <r>
      <rPr>
        <b/>
        <sz val="16"/>
        <rFont val="Calibri"/>
        <family val="2"/>
      </rPr>
      <t xml:space="preserve">08/10/26 SE NOTIFICO EL INTERESADO CON LA OBS. </t>
    </r>
  </si>
  <si>
    <t xml:space="preserve">08/10/26 SE ENTREGA COMO SUBSANADO AL ARQ. FONSECA </t>
  </si>
  <si>
    <t xml:space="preserve">08/10/26 SE ENTREGA COMO SUBSANADO AL ABG. FUENTES  </t>
  </si>
  <si>
    <t xml:space="preserve">08/10/26 SE ENTREGA COMO SUBSANADO AL ARQ. BRAYAN </t>
  </si>
  <si>
    <t>TORREZ AVENDAÑO LOURDES DE MICHEL</t>
  </si>
  <si>
    <r>
      <t xml:space="preserve">14/09/26 ABG. FUENTES OBSERVADO </t>
    </r>
    <r>
      <rPr>
        <b/>
        <sz val="14"/>
        <color rgb="FFFF0000"/>
        <rFont val="Bahnschrift Light"/>
        <family val="2"/>
      </rPr>
      <t xml:space="preserve">08/10/26 SE ENTREGA COMO SUBSANADO AL ABG. FUENTES </t>
    </r>
  </si>
  <si>
    <t xml:space="preserve">08/10/26 SE ENTREGA COMO SUBSANADO AL ABG. FUENTES </t>
  </si>
  <si>
    <t>08/10/26 SE ENTREGA AL ARQ. FONSECA PARA REVISION TEC.</t>
  </si>
  <si>
    <t>08/10/26 SE ENTREGA AL ARQ. BRAYAN  PARA REVISION TEC.</t>
  </si>
  <si>
    <t xml:space="preserve">08/10/26 SE ENTREGA EL TRAMITE AL ABG. FUENTES </t>
  </si>
  <si>
    <t xml:space="preserve">08/10/26 SE ENTREGA EL TRAMITE A LA ING. PEDRAZAS </t>
  </si>
  <si>
    <t>08/10/26 SE ENTREGA ALA ARQ. ELISEO CUENCA PARA VB.</t>
  </si>
  <si>
    <t xml:space="preserve">7/10/26 SE ENTREGA COMO SUBSANADO AL ABG. FUENTES </t>
  </si>
  <si>
    <t>08/10/26 DEL ARQ. CUENCA PARA LA ING. PEDRAZAS LLENADO DE FORM.</t>
  </si>
  <si>
    <t xml:space="preserve">09/10/26 DE LA ING. PEDRAZAS PARA EL ARQ. FONSECA </t>
  </si>
  <si>
    <t xml:space="preserve">09/10/26 DEL TEC. EDGAR PARA EL ABG. FUENTES REVISION LEGAL </t>
  </si>
  <si>
    <t xml:space="preserve">09/10/26SUBSANADO SE LE ENTREGA A LA ARQ. DIANA </t>
  </si>
  <si>
    <r>
      <t xml:space="preserve">21/09/26 OBS. TEC. DEL ARQ. BRAYAN </t>
    </r>
    <r>
      <rPr>
        <b/>
        <sz val="14"/>
        <rFont val="Calibri"/>
        <family val="2"/>
      </rPr>
      <t xml:space="preserve">09/10/26 SE ENTREGA COMO SUBSANADOA AL ARQ. BRAYAN </t>
    </r>
  </si>
  <si>
    <r>
      <t xml:space="preserve">06/10/26 DEL  ARQ. BRAYAN CON OBS. PARA QUE SE NOTIFIQUE EL INTERESADO </t>
    </r>
    <r>
      <rPr>
        <b/>
        <sz val="14"/>
        <color rgb="FFFF0000"/>
        <rFont val="Calibri"/>
        <family val="2"/>
      </rPr>
      <t xml:space="preserve">09/10/26 SE NOTIFICO EL INTERESADO CON LA OBS. </t>
    </r>
  </si>
  <si>
    <t xml:space="preserve">09/10/26 ARQ. OSCAR PARA INFORME TEC. DE CAMBIO DE USO DE SUELO       </t>
  </si>
  <si>
    <t xml:space="preserve"> 09/10/26 SE PROGRAMA INSP. EL 20/10/26 H:10:00 CON EL ARQ. BRAYAN </t>
  </si>
  <si>
    <t>COOPERATIVA MINERA 10 DE NOVIEMBRE (1)</t>
  </si>
  <si>
    <t>COOPERATIVA MINERA 10 DE NOVIEMBRE (2)</t>
  </si>
  <si>
    <t xml:space="preserve">RODRIGUEZ CONDORI LEONARDO </t>
  </si>
  <si>
    <t xml:space="preserve">CANDI MIRANDA VICTOR ALEJANDRO Y HERMANOS </t>
  </si>
  <si>
    <t>09/10/26  RECEPCION DE STRIA. DEPH.  12/10/26 P' REVISION LEGAL CONTRL. URB.  ABG. FUENTES</t>
  </si>
  <si>
    <r>
      <rPr>
        <b/>
        <sz val="16"/>
        <rFont val="Calibri"/>
        <family val="2"/>
      </rPr>
      <t>06/10/26 OBS. LEGAL  DEL ABG. FUENTES PARA NOTIFICAR AL INTERSADO</t>
    </r>
    <r>
      <rPr>
        <b/>
        <sz val="18"/>
        <rFont val="Calibri"/>
        <family val="2"/>
      </rPr>
      <t xml:space="preserve"> 09/10/26 SE ENTREGA COMO SUBSANADO AL ABG. FUENTES  </t>
    </r>
  </si>
  <si>
    <t>09/10/26 EL INTERADO PROGRAMA LA INSPECCION 20/10/26 H:10:00</t>
  </si>
  <si>
    <t>09/10/26 EL INTERADO PROGRAMA LA INSPECCION 19/10/26 H:11:00</t>
  </si>
  <si>
    <t>09/10/26 EL INTERADO PROGRAMA LA INSPECCION 20/10/26 H:09:00</t>
  </si>
  <si>
    <t xml:space="preserve">09/10/26 CON OBS. TEC. DEL ARQ. BRAYAN PARA NOTIFICAR AL INTERESADO </t>
  </si>
  <si>
    <t xml:space="preserve">09/10/26 SE ENTREGA COMO SUBSANADO AL ABG. FUENTES </t>
  </si>
  <si>
    <t xml:space="preserve">09/10/26 SE ENTREGA COMO SUBSANADO AL  ARQ. BRAYAN </t>
  </si>
  <si>
    <r>
      <t xml:space="preserve">09/10/26 CON OBS. TEC. DEL ARQ. BRAYAN PARA NOTIFICAR AL INTERESADO </t>
    </r>
    <r>
      <rPr>
        <b/>
        <sz val="14"/>
        <color rgb="FFFF0000"/>
        <rFont val="Calibri"/>
        <family val="2"/>
      </rPr>
      <t xml:space="preserve">12/10/26 SE NOTIFICOCON LA OBS. EL INTERESADO </t>
    </r>
  </si>
  <si>
    <r>
      <t xml:space="preserve">09/10/26 CON OBS. TEC. DEL ARQ. BRAYAN PARA NOTIFICAR AL INTERESADO </t>
    </r>
    <r>
      <rPr>
        <b/>
        <sz val="14"/>
        <color rgb="FFFF0000"/>
        <rFont val="Calibri"/>
        <family val="2"/>
      </rPr>
      <t>12/10/26 SE NOTIFICOCON LA OBS. EL INTERESADO</t>
    </r>
  </si>
  <si>
    <t xml:space="preserve">12/10/26 SE ENTREGA COMO SUBSANADO AL ARQ. FONSECA </t>
  </si>
  <si>
    <t xml:space="preserve">12/10/26 CON OBS. TEC. DEL ARQ. FONSECA PARA QUE SE NOTIFIQUE EL INTERESADO </t>
  </si>
  <si>
    <t xml:space="preserve">12/10/26 CON OBS. TEC. DEL ARQ. FONSECA 12/10/26 SEN NOTIFICO CON LA OBS. EL INTERESADO </t>
  </si>
  <si>
    <t xml:space="preserve">12/10/26 DEL ARQ. FONSECA PARA LA ING. PEDRAZAS PARA LLENADO DE FORM. </t>
  </si>
  <si>
    <t xml:space="preserve">12/10/26 DEL ARQ. FONSECA PARA EL ABG. FUENTES REVISION LEGAL Y POSTERIOR A CODIGO  </t>
  </si>
  <si>
    <r>
      <t xml:space="preserve">28/09/26 TRAMITE CON OBS. TEC. DEL ARQ. BRAYAN </t>
    </r>
    <r>
      <rPr>
        <b/>
        <sz val="14"/>
        <rFont val="Bahnschrift Light"/>
        <family val="2"/>
      </rPr>
      <t xml:space="preserve">12/10/26 SE NOTIFICO CON A OBS. EL INTERESADO </t>
    </r>
  </si>
  <si>
    <t xml:space="preserve">12/10/26 ARQ. DIANA MARTINEZ REVISION TEC. </t>
  </si>
  <si>
    <r>
      <t xml:space="preserve">21/09/26 DEL ARQ. FONSECA CON OBS. TEC. </t>
    </r>
    <r>
      <rPr>
        <b/>
        <sz val="18"/>
        <rFont val="Bahnschrift Light"/>
        <family val="2"/>
      </rPr>
      <t xml:space="preserve">12/10/26 SE NITIFICO EL INTERESADO CON LA OBS. TEC. </t>
    </r>
  </si>
  <si>
    <r>
      <t xml:space="preserve">06/10/26 OBS. LEGAL  DEL ABG. FUENTES PARA NOTIFICAR AL INTERSADO </t>
    </r>
    <r>
      <rPr>
        <b/>
        <sz val="18"/>
        <color rgb="FFFF0000"/>
        <rFont val="Calibri"/>
        <family val="2"/>
      </rPr>
      <t xml:space="preserve">12/10/26 SE NITIFICO EL INTERESADO CON LA OBS. TEC. </t>
    </r>
  </si>
  <si>
    <t xml:space="preserve">12/10/26 SE ENTREGA COMO SUB. A+L ARQ. BRAYAN </t>
  </si>
  <si>
    <t xml:space="preserve">12/10/2026 CON INFORME TECNICO NRO. 68/26. DE INICION DE PROCESO  DEL ARQ. OSCAR FONSECA  TEC. DE CONTROL. URB. PARA LA DIRECCION DE PATRIMONIO EL TRAMITE EN CUSTODIA CON CONTROL URBANO NRO. DE HOJA DE RUTA DEL PROCESO 1763/26 CON LA ABG. EMILY MARTINEZ </t>
  </si>
  <si>
    <t xml:space="preserve">12/10/2026 CON INFORME TECNICO NRO. 69/26. DE INICION DE PROCESO  DEL ARQ. BRAYAN JORGE   TEC. DE CONTROL. URB. PARA LA DIRECCION DE PATRIMONIO EL TRAMITE EN CUSTODIA CON CONTROL URBANO NRO. DE HOJA DE RUTA DEL PROCESO 1765/26 CON LA ABG. EMILY MARTINEZ </t>
  </si>
  <si>
    <t xml:space="preserve">12/10/26 DEL ABG. FUENTES PARA LA ING. PEDRAZAS </t>
  </si>
  <si>
    <t xml:space="preserve">12/10/26 DEL ARQ. BRAYAN  PARA LA ING. PEDRAZAS LLENADO DE FORMULARIOS </t>
  </si>
  <si>
    <t xml:space="preserve">12/10/26 PARA PROGRAMAR INSP. CON EL ARQ. BRAYAN CUANDO VENGA EL INTERESADO </t>
  </si>
  <si>
    <t>12/10/26 DEL ARQ. BRAYAN PARA EL ABG. FUENTES PARA DECRETO 247</t>
  </si>
  <si>
    <r>
      <t xml:space="preserve">23/09/26 TRAMITE CON LA ING. PEDRAZAS </t>
    </r>
    <r>
      <rPr>
        <b/>
        <sz val="14"/>
        <rFont val="Bahnschrift Light"/>
        <family val="2"/>
      </rPr>
      <t xml:space="preserve">13/10/26 DE LA ING. PEDRAZAS PARA EL ARQ. FONSECA </t>
    </r>
  </si>
  <si>
    <t xml:space="preserve">13/10/26 DE LA ING. PEDRAZAS PARA EL ARQ. BRAYAN </t>
  </si>
  <si>
    <t>13/10/26 DE LA ING. PEDRAZAS PARA EL ARQ. FONSECA</t>
  </si>
  <si>
    <t xml:space="preserve">13/10/26 PROGRAMAR INSPECCION CON LA ING. PEDRAZAS UNA VEZ ACTUALIZE EL PLANO </t>
  </si>
  <si>
    <t xml:space="preserve">13/10/26 DEBE PROGRAMAR INSPECCION CON LA ING. PEDRAZAS UNA VEZ ENTREGUE PLANO SUBSANADO </t>
  </si>
  <si>
    <t xml:space="preserve">13/10/26 SE ENTREGA EL TRAMITE SUBSANADO PARA EL ARQ. FONSECA </t>
  </si>
  <si>
    <t xml:space="preserve">13/10/26 SE ENTREGA COMO SUB. AL ARQ. BRAYAN </t>
  </si>
  <si>
    <t xml:space="preserve">13/10/26 SE ENTREGA COMO SUB. AL ARQ. FONSECA </t>
  </si>
  <si>
    <t xml:space="preserve">13/10/26 DEVUELTO A CATAS. PARA CODIFICACION </t>
  </si>
  <si>
    <r>
      <t xml:space="preserve">21/09/26 OBS. TEC. DEL ARQ. BRAYAN </t>
    </r>
    <r>
      <rPr>
        <b/>
        <sz val="18"/>
        <rFont val="Calibri"/>
        <family val="2"/>
      </rPr>
      <t xml:space="preserve">13/10/26 SE NOTIFICO CON LA OBS. TEC. EL INTERESADO  </t>
    </r>
  </si>
  <si>
    <t xml:space="preserve">13/10/26 SE ENTREGA COMO SUBASANADO AL ARQ. FONSECA </t>
  </si>
  <si>
    <t xml:space="preserve">13/10/26 SE ENTREGA COMO SUBASANADO AL ABG. FUENTES </t>
  </si>
  <si>
    <t xml:space="preserve">13/10/26 SE ENTREGA AL ARQ. ELISEO CUENCA VB. </t>
  </si>
  <si>
    <t xml:space="preserve">13/10/26 DEL ARQ. BRAYAN PARA PROGRAMAR INSP. CUANDO VENGA EL INTERESADO </t>
  </si>
  <si>
    <t xml:space="preserve">13/10/26 DEL ARQ. BRAYAN PARA LA ING. PEDRAZAS LLENADO DE FORM. </t>
  </si>
  <si>
    <r>
      <t xml:space="preserve">06/10/26 OBS. LEGAL  DEL ABG. FUENTES PARA NOTIFICAR AL INTERSADO </t>
    </r>
    <r>
      <rPr>
        <b/>
        <sz val="14"/>
        <rFont val="Calibri"/>
        <family val="2"/>
      </rPr>
      <t xml:space="preserve">13/10/26 SE NOTIFICO CON LA OBS. LEGAL EL INTERESADO  </t>
    </r>
  </si>
  <si>
    <t xml:space="preserve">13/10/26 SE ENTREGA EL TRAMITE AL ABG. FUENTES COMO SUBSANADO </t>
  </si>
  <si>
    <r>
      <t xml:space="preserve">29/09/26 TRAMITE CON OBS. TEC. DEL ARQ. FONSECA PARA QUE SE NOTIFIQQUE EL INTERESADO </t>
    </r>
    <r>
      <rPr>
        <b/>
        <sz val="18"/>
        <rFont val="Calibri"/>
        <family val="2"/>
      </rPr>
      <t>13/10/26 SE NOTIFICO EL INTERESADO CON LA OBS.</t>
    </r>
  </si>
  <si>
    <r>
      <t xml:space="preserve">21/09/26 DEL ABG. FUENTES CON OBS. LEGAL </t>
    </r>
    <r>
      <rPr>
        <b/>
        <sz val="18"/>
        <rFont val="Bahnschrift Light"/>
        <family val="2"/>
      </rPr>
      <t>07/10/26 SE NOTIFICO CON LA OBS. SE PRESTO AL ABG. FUENTES</t>
    </r>
  </si>
  <si>
    <t xml:space="preserve">13/10/26 SE ENTREGA EL TRAMITE AL ABG. FUENTES PARA DAR CURSO A H. DE R. 1532 DE PROSECUCION </t>
  </si>
  <si>
    <r>
      <rPr>
        <b/>
        <sz val="16"/>
        <rFont val="Bahnschrift Light"/>
        <family val="2"/>
      </rPr>
      <t>13/10/26 TRAMITE CON LA STRIA. DE DIRECCION PARA EL DIRECTOR APROBACION FINAL</t>
    </r>
    <r>
      <rPr>
        <b/>
        <sz val="12"/>
        <rFont val="Bahnschrift Light"/>
        <family val="2"/>
      </rPr>
      <t xml:space="preserve"> </t>
    </r>
  </si>
  <si>
    <t xml:space="preserve">13/10/26 SE ENTREGA EL TRAMITE SUBSANADO PARA EL ARQ. BRAYAN </t>
  </si>
  <si>
    <t xml:space="preserve">13/10/26 SE ENTREGA E TRAMITE SUBSANADO AL ARQ. BRAYAN </t>
  </si>
  <si>
    <r>
      <t xml:space="preserve">07/10/26 CON OBS. TEC. DEL ARQ. FONSECA </t>
    </r>
    <r>
      <rPr>
        <b/>
        <sz val="14"/>
        <rFont val="Bahnschrift Light"/>
        <family val="2"/>
      </rPr>
      <t xml:space="preserve">14/10/26 SE NOTIFICO EL INTERESADO  CON LA OBS. TEC. </t>
    </r>
  </si>
  <si>
    <r>
      <t xml:space="preserve">13/10/26 DEL ARQ. BRAYAN CON OBS. TEC. PARA NOTIFICAR AL INTERESADO </t>
    </r>
    <r>
      <rPr>
        <b/>
        <sz val="18"/>
        <color rgb="FFFF0000"/>
        <rFont val="Calibri"/>
        <family val="2"/>
      </rPr>
      <t>14/10/26 SE CONTIFICO EL INTERESADO CON LA OBS. TEC.</t>
    </r>
  </si>
  <si>
    <t xml:space="preserve">14/10/2026 CON DECRETO DE RECHAZO   DEL ABG. MIGUEL FUENTES ASESOR DE CONTROL URBANO DE PH. PARA FIRMA DEL DIRECTOR ARQ. LUIS FUERTES </t>
  </si>
  <si>
    <t xml:space="preserve">14/10/2026 CON DECRETO DE ADMISION    DEL ABG. MIGUEL FUENTES ASESOR DE CONTROL URBANO DE PH. PARA FIRMA DEL DIRECTOR ARQ. LUIS FUERTES </t>
  </si>
  <si>
    <t>21/10/26 INSPECCION CON EL ARQ. BRAYAN HORAS 10:30</t>
  </si>
  <si>
    <t xml:space="preserve">14/10/2026 CON DECRETO DE RECHAZO     DEL ABG. MIGUEL FUENTES ASESOR DE CONTROL URBANO DE PH. PARA FIRMA DEL DIRECTOR ARQ. LUIS FUERTES </t>
  </si>
  <si>
    <t xml:space="preserve">14/10/26 DEL ABG. FUENTES PARA EL ARQ. BRAYAN PARA INSP. PREVIA </t>
  </si>
  <si>
    <t>14/10/26 DEL ABG. FUENTES CON OBS. LEGAL 14/10/26 DE NOTIFICO EL INTERESADO CON LA OBS.</t>
  </si>
  <si>
    <t xml:space="preserve">CONDORI RUIZ MAX RAMIRO </t>
  </si>
  <si>
    <t xml:space="preserve">HUANACU CRUZ FLORA Y HERMANOS </t>
  </si>
  <si>
    <t>14/10/26  RECEPCION DE STRIA. DEPH.  15/10/26 P' REVISION LEGAL CONTRL. URB.  ABG. FUENTES</t>
  </si>
  <si>
    <t xml:space="preserve">14/10/26 DEL ARQ. BRAYAN PARA EL ABG. FUENTES PARA EMITIR DECRETO DE RECHAZO </t>
  </si>
  <si>
    <t xml:space="preserve">14/10/26 DEL ARQ. BRAYANA PARA EL ABG. FUENTES DEBE CORREGIR CERTIFICADO DE CIDIFICACION </t>
  </si>
  <si>
    <t xml:space="preserve">14/10/26 DEL ARQ. BRAYANA PARA EL ABG. FUENTES DEBE HACER LA REVISION LEGAL CORRECTAMENTE  </t>
  </si>
  <si>
    <t xml:space="preserve">14/10/26 DEL ARQ. BRAYANA PARA LA ING. PEDRAZAS LLEMANDO DE FORM.  </t>
  </si>
  <si>
    <r>
      <t xml:space="preserve">05/10/26 DE LA ING. PEDRAZAS CON OBS. TEC. </t>
    </r>
    <r>
      <rPr>
        <b/>
        <sz val="16"/>
        <rFont val="Bahnschrift Light"/>
        <family val="2"/>
      </rPr>
      <t xml:space="preserve">15/10/26 SE NOTIFICO CON LA OBS. EL INTERESADO </t>
    </r>
  </si>
  <si>
    <t xml:space="preserve">15/10/26 SE ENTREGA AL ARQ. FONSECA COMO SUBSANADO </t>
  </si>
  <si>
    <t xml:space="preserve">15/10/26 SE ENTREGA AL ARQ. BRAYAN  COMO SUBSANADO </t>
  </si>
  <si>
    <t xml:space="preserve">15/10/26 DEL ARQ. FONSECA CON OBS. TEC. PARA NOTIFICAR AL INTERESADO </t>
  </si>
  <si>
    <r>
      <rPr>
        <b/>
        <sz val="18"/>
        <color theme="1"/>
        <rFont val="Bahnschrift Light"/>
        <family val="2"/>
      </rPr>
      <t>14/10/26 DEL ARQ. FONSECA CON OBS.</t>
    </r>
    <r>
      <rPr>
        <b/>
        <sz val="16"/>
        <color theme="1"/>
        <rFont val="Bahnschrift Light"/>
        <family val="2"/>
      </rPr>
      <t xml:space="preserve"> </t>
    </r>
    <r>
      <rPr>
        <b/>
        <sz val="16"/>
        <color rgb="FFFF0000"/>
        <rFont val="Bahnschrift Light"/>
        <family val="2"/>
      </rPr>
      <t xml:space="preserve">15/10/26 SE NOTIFICO EL INTERESADO CON OBS.  </t>
    </r>
  </si>
  <si>
    <t xml:space="preserve">15/10/26 DEL ARQ. FONSECA PARA LA ING. PEDRAZAS LLENADO DE FORM. </t>
  </si>
  <si>
    <t xml:space="preserve">15/10/26 DEL ARQ. FONSECA COMO SUBSANADO </t>
  </si>
  <si>
    <t xml:space="preserve">15/10/26 SE ENTREGA EL TRAMITE COMO SUBSANADO AL ABG. FUENTES </t>
  </si>
  <si>
    <r>
      <t xml:space="preserve">15/10/26 DEL ARQ. FONSECA CON OBS. TEC. PARA NOTIFICAR AL INTERESADO </t>
    </r>
    <r>
      <rPr>
        <b/>
        <sz val="18"/>
        <color rgb="FFFF0000"/>
        <rFont val="Bahnschrift Light"/>
        <family val="2"/>
      </rPr>
      <t>15/10/26 SE NOTIFICO EL INTERESADO CON LA OBS.</t>
    </r>
    <r>
      <rPr>
        <b/>
        <sz val="16"/>
        <color theme="1"/>
        <rFont val="Bahnschrift Light"/>
        <family val="2"/>
      </rPr>
      <t xml:space="preserve"> </t>
    </r>
  </si>
  <si>
    <r>
      <t xml:space="preserve">14/10/26 DEL ARQ. BRAYAN CON OBS. TEC. PARA QUE SE NOTIFIQUE EL INTERESADO </t>
    </r>
    <r>
      <rPr>
        <b/>
        <sz val="14"/>
        <color rgb="FFFF0000"/>
        <rFont val="Bahnschrift Light"/>
        <family val="2"/>
      </rPr>
      <t xml:space="preserve">15/10/26 SE NOTIFICO EL INTERESADO CON LA OBS.  </t>
    </r>
  </si>
  <si>
    <t xml:space="preserve">15/10/26 DE LAING. PEDRAZAS PARA EL ABG. FUENTES REVISION LEGAL </t>
  </si>
  <si>
    <t xml:space="preserve">15/10/26 DEL ARQ. BRAYAN PARA PROGRAMAR INSP. CUANDO VENGA EL INTERESADO </t>
  </si>
  <si>
    <t xml:space="preserve">15/10/26 DEL ARQ. BRAYAN CON OBS. TEC. PARA NOTIFICAR AL INTERESADO  </t>
  </si>
  <si>
    <r>
      <t xml:space="preserve">15/10/26 SE ENTREGA AL ARQ. BRAYAN  COMO SUBSANADO </t>
    </r>
    <r>
      <rPr>
        <b/>
        <sz val="18"/>
        <color rgb="FFFF0000"/>
        <rFont val="Bahnschrift Light"/>
        <family val="2"/>
      </rPr>
      <t xml:space="preserve">15/10/26 PROGRAMO INSP. EL INTERESADO EL 22/10/26 H:10:30 </t>
    </r>
  </si>
  <si>
    <t xml:space="preserve">15/10/26 DEL ARQ. BRAYAN PARA LA ING. PEDRAZAS LENADO DE FORM. </t>
  </si>
  <si>
    <t>16/10/26  TRAMITE OBSERVADO YA NOTIFICADO POR EL
ASESOR LEGAL</t>
  </si>
  <si>
    <r>
      <rPr>
        <b/>
        <sz val="18"/>
        <color theme="1"/>
        <rFont val="Calibri"/>
        <family val="2"/>
      </rPr>
      <t>16/10/26 TRAMITE YA NOTIFICADO POR EL ASESOR LEGAL</t>
    </r>
    <r>
      <rPr>
        <b/>
        <sz val="14"/>
        <color theme="1"/>
        <rFont val="Calibri"/>
        <family val="2"/>
      </rPr>
      <t xml:space="preserve"> </t>
    </r>
  </si>
  <si>
    <t>10/10/26 TRAMITE NOTIFICADO POR EL ASESOR LEGAL</t>
  </si>
  <si>
    <t xml:space="preserve">16/10/26 TRAMITE NOTIFICADO POR 
EL ASESOR LEGAL </t>
  </si>
  <si>
    <t>16/10/26 TRAMITE NOTIFICADO POR 
EL ASESOR LEGAL</t>
  </si>
  <si>
    <t>16/10/26 TRAMITE OBSERVADO  NOTIFICADO POR 
EL ASESOR LEGAL</t>
  </si>
  <si>
    <t>16/10/26 TRAMITE OBSERVADO  NOTIFICADO POR EL ASESOR LEGAL</t>
  </si>
  <si>
    <t xml:space="preserve">16/10/26 A CODIFICACION </t>
  </si>
  <si>
    <r>
      <rPr>
        <b/>
        <sz val="14"/>
        <color theme="1"/>
        <rFont val="Bahnschrift Light"/>
        <family val="2"/>
      </rPr>
      <t>16/10/26 A CODIFICACION</t>
    </r>
    <r>
      <rPr>
        <b/>
        <sz val="12"/>
        <color theme="1"/>
        <rFont val="Bahnschrift Light"/>
        <family val="2"/>
      </rPr>
      <t xml:space="preserve"> </t>
    </r>
  </si>
  <si>
    <t>29/05/26 ARQ. BRAYAN P´R. T.        21/05/26 P´TEC. X ABG. SOTO  14/03/25 ARQ. ISABEL P´R. T.      10/03/25 P´ASIGNAR TEC. P´R. T. 
16/10/26 TRAMITE NOTIFICADO POR 
EL ASESOR LEGAL</t>
  </si>
  <si>
    <t>16/10/26 TRAMITE  OBSERVADO NOTIFICADO POR 
EL ASESOR LEGAL</t>
  </si>
  <si>
    <t>16/10/26 TRAMITE OBSERVADO ,NOTIFICADO POR 
EL ASESOR LEGAL</t>
  </si>
  <si>
    <t>06/10/26 OBS. LEGAL  DEL ABG. FUENTES PARA NOTIFICAR AL INTERSADO 
16/10/26 TRAMITE OBSERVADO  NOTIFICADO POR 
EL ASESOR LEGAL</t>
  </si>
  <si>
    <t>16/10/26 TRAMITE  OBSERVADO Y NOTIFICADO POR 
EL ASESOR LEGAL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</si>
</sst>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
  </numFmts>
  <fonts count="135">
    <font>
      <sz val="11"/>
      <color theme="1"/>
      <name val="Calibri"/>
      <scheme val="minor"/>
    </font>
    <font>
      <b/>
      <sz val="10"/>
      <color theme="1"/>
      <name val="Calibri"/>
      <family val="2"/>
    </font>
    <font>
      <b/>
      <sz val="11"/>
      <color theme="1"/>
      <name val="Calibri"/>
      <family val="2"/>
    </font>
    <font>
      <b/>
      <sz val="11"/>
      <color rgb="FFFF0000"/>
      <name val="Calibri"/>
      <family val="2"/>
    </font>
    <font>
      <sz val="11"/>
      <color theme="1"/>
      <name val="Calibri"/>
      <family val="2"/>
    </font>
    <font>
      <b/>
      <sz val="18"/>
      <color theme="1"/>
      <name val="Calibri"/>
      <family val="2"/>
    </font>
    <font>
      <b/>
      <sz val="9"/>
      <color theme="1"/>
      <name val="Calibri"/>
      <family val="2"/>
    </font>
    <font>
      <sz val="11"/>
      <color theme="1"/>
      <name val="Calibri"/>
      <family val="2"/>
      <scheme val="minor"/>
    </font>
    <font>
      <b/>
      <sz val="8"/>
      <color theme="1"/>
      <name val="Calibri"/>
      <family val="2"/>
    </font>
    <font>
      <b/>
      <sz val="12"/>
      <color theme="1"/>
      <name val="Bahnschrift Light Condensed"/>
      <family val="2"/>
    </font>
    <font>
      <b/>
      <sz val="14"/>
      <color theme="1"/>
      <name val="Bahnschrift Light Condensed"/>
      <family val="2"/>
    </font>
    <font>
      <b/>
      <sz val="22"/>
      <color theme="1"/>
      <name val="Calibri"/>
      <family val="2"/>
    </font>
    <font>
      <b/>
      <sz val="20"/>
      <color theme="1"/>
      <name val="Calibri"/>
      <family val="2"/>
    </font>
    <font>
      <b/>
      <sz val="13"/>
      <color theme="1"/>
      <name val="Calibri"/>
      <family val="2"/>
    </font>
    <font>
      <b/>
      <sz val="14"/>
      <color theme="1"/>
      <name val="Calibri"/>
      <family val="2"/>
    </font>
    <font>
      <b/>
      <sz val="24"/>
      <color theme="1"/>
      <name val="Calibri"/>
      <family val="2"/>
    </font>
    <font>
      <sz val="8"/>
      <color theme="1"/>
      <name val="Calibri"/>
      <family val="2"/>
    </font>
    <font>
      <b/>
      <sz val="10"/>
      <color rgb="FFFF0000"/>
      <name val="Calibri"/>
      <family val="2"/>
    </font>
    <font>
      <b/>
      <sz val="12"/>
      <color theme="1"/>
      <name val="Calibri"/>
      <family val="2"/>
    </font>
    <font>
      <b/>
      <sz val="10"/>
      <color rgb="FF0070C0"/>
      <name val="Calibri"/>
      <family val="2"/>
    </font>
    <font>
      <b/>
      <sz val="16"/>
      <color theme="1"/>
      <name val="Calibri"/>
      <family val="2"/>
    </font>
    <font>
      <b/>
      <sz val="9"/>
      <color rgb="FFFF0000"/>
      <name val="Calibri"/>
      <family val="2"/>
    </font>
    <font>
      <b/>
      <sz val="20"/>
      <color theme="1"/>
      <name val="Arial Black"/>
      <family val="2"/>
    </font>
    <font>
      <b/>
      <sz val="8"/>
      <color theme="1"/>
      <name val="Arial Black"/>
      <family val="2"/>
    </font>
    <font>
      <b/>
      <sz val="14"/>
      <color rgb="FFFF0000"/>
      <name val="Calibri"/>
      <family val="2"/>
    </font>
    <font>
      <b/>
      <sz val="15"/>
      <color theme="1"/>
      <name val="Calibri"/>
      <family val="2"/>
    </font>
    <font>
      <b/>
      <sz val="20"/>
      <color rgb="FFFF0000"/>
      <name val="Arial Black"/>
      <family val="2"/>
    </font>
    <font>
      <b/>
      <sz val="12"/>
      <color rgb="FFF3F3F3"/>
      <name val="Bahnschrift Light"/>
      <family val="2"/>
    </font>
    <font>
      <b/>
      <sz val="14"/>
      <color theme="1"/>
      <name val="Bahnschrift Light"/>
      <family val="2"/>
    </font>
    <font>
      <b/>
      <sz val="13"/>
      <color theme="1"/>
      <name val="Bahnschrift Light"/>
      <family val="2"/>
    </font>
    <font>
      <b/>
      <sz val="12"/>
      <color theme="1"/>
      <name val="Bahnschrift Light"/>
      <family val="2"/>
    </font>
    <font>
      <b/>
      <sz val="14"/>
      <color rgb="FFFF0000"/>
      <name val="Arial Black"/>
      <family val="2"/>
    </font>
    <font>
      <b/>
      <sz val="13"/>
      <color rgb="FF000000"/>
      <name val="Calibri"/>
      <family val="2"/>
    </font>
    <font>
      <b/>
      <u/>
      <sz val="14"/>
      <color rgb="FF000000"/>
      <name val="Calibri"/>
      <family val="2"/>
    </font>
    <font>
      <b/>
      <sz val="20"/>
      <color theme="7"/>
      <name val="Arial Black"/>
      <family val="2"/>
    </font>
    <font>
      <b/>
      <sz val="20"/>
      <color rgb="FFC5E0B3"/>
      <name val="Arial Black"/>
      <family val="2"/>
    </font>
    <font>
      <b/>
      <sz val="20"/>
      <color rgb="FF7030A0"/>
      <name val="Arial Black"/>
      <family val="2"/>
    </font>
    <font>
      <b/>
      <sz val="20"/>
      <color theme="0"/>
      <name val="Arial Black"/>
      <family val="2"/>
    </font>
    <font>
      <b/>
      <sz val="20"/>
      <color theme="8"/>
      <name val="Arial Black"/>
      <family val="2"/>
    </font>
    <font>
      <sz val="9"/>
      <color rgb="FF000000"/>
      <name val="Calibri"/>
      <family val="2"/>
    </font>
    <font>
      <b/>
      <sz val="12"/>
      <color theme="1"/>
      <name val="Arial"/>
      <family val="2"/>
    </font>
    <font>
      <b/>
      <sz val="22"/>
      <color theme="1"/>
      <name val="Bodoni"/>
    </font>
    <font>
      <sz val="14"/>
      <color theme="1"/>
      <name val="Calibri"/>
      <family val="2"/>
    </font>
    <font>
      <b/>
      <i/>
      <sz val="14"/>
      <color theme="1"/>
      <name val="Calibri"/>
      <family val="2"/>
    </font>
    <font>
      <b/>
      <sz val="14"/>
      <color theme="1"/>
      <name val="Arial"/>
      <family val="2"/>
    </font>
    <font>
      <sz val="11"/>
      <color rgb="FF548135"/>
      <name val="Calibri"/>
      <family val="2"/>
    </font>
    <font>
      <b/>
      <u/>
      <sz val="14"/>
      <color rgb="FF0000FF"/>
      <name val="Bahnschrift Light"/>
      <family val="2"/>
    </font>
    <font>
      <b/>
      <u/>
      <sz val="14"/>
      <color theme="1"/>
      <name val="Calibri"/>
      <family val="2"/>
    </font>
    <font>
      <b/>
      <sz val="20"/>
      <color rgb="FFFF6600"/>
      <name val="Calibri"/>
      <family val="2"/>
    </font>
    <font>
      <b/>
      <sz val="13"/>
      <color theme="1"/>
      <name val="Arial"/>
      <family val="2"/>
    </font>
    <font>
      <b/>
      <sz val="14"/>
      <color theme="1"/>
      <name val="Fira Sans"/>
      <family val="2"/>
    </font>
    <font>
      <b/>
      <sz val="23"/>
      <color theme="1"/>
      <name val="Arial Black"/>
      <family val="2"/>
    </font>
    <font>
      <b/>
      <sz val="9"/>
      <color rgb="FF7030A0"/>
      <name val="Calibri Light"/>
      <family val="2"/>
    </font>
    <font>
      <b/>
      <sz val="9"/>
      <color theme="1"/>
      <name val="Calibri Light"/>
      <family val="2"/>
    </font>
    <font>
      <b/>
      <sz val="14"/>
      <color rgb="FF000000"/>
      <name val="Calibri"/>
      <family val="2"/>
    </font>
    <font>
      <b/>
      <sz val="14"/>
      <name val="Arial"/>
      <family val="2"/>
    </font>
    <font>
      <b/>
      <u/>
      <sz val="14"/>
      <color rgb="FF000000"/>
      <name val="Arial"/>
      <family val="2"/>
    </font>
    <font>
      <b/>
      <u/>
      <sz val="14"/>
      <color rgb="FF1155CC"/>
      <name val="Calibri"/>
      <family val="2"/>
    </font>
    <font>
      <b/>
      <sz val="13"/>
      <color rgb="FFFF0000"/>
      <name val="Calibri"/>
      <family val="2"/>
    </font>
    <font>
      <b/>
      <sz val="5"/>
      <color theme="1"/>
      <name val="Arial Black"/>
      <family val="2"/>
    </font>
    <font>
      <b/>
      <sz val="14"/>
      <color theme="1"/>
      <name val="Calibri"/>
      <family val="2"/>
    </font>
    <font>
      <b/>
      <sz val="12"/>
      <color theme="1"/>
      <name val="Bahnschrift Light"/>
      <family val="2"/>
    </font>
    <font>
      <b/>
      <sz val="12"/>
      <color theme="1"/>
      <name val="Arial"/>
      <family val="2"/>
    </font>
    <font>
      <b/>
      <sz val="23"/>
      <color rgb="FFFF0000"/>
      <name val="Arial Black"/>
      <family val="2"/>
    </font>
    <font>
      <b/>
      <sz val="12"/>
      <color theme="1"/>
      <name val="Arial Black"/>
      <family val="2"/>
    </font>
    <font>
      <b/>
      <sz val="14"/>
      <name val="Calibri"/>
      <family val="2"/>
      <scheme val="minor"/>
    </font>
    <font>
      <b/>
      <sz val="14"/>
      <color theme="1"/>
      <name val="Calibri"/>
      <family val="2"/>
      <scheme val="minor"/>
    </font>
    <font>
      <sz val="14"/>
      <color theme="1"/>
      <name val="Calibri"/>
      <family val="2"/>
      <scheme val="minor"/>
    </font>
    <font>
      <b/>
      <sz val="14"/>
      <color theme="1"/>
      <name val="Arial Black"/>
      <family val="2"/>
    </font>
    <font>
      <b/>
      <sz val="14"/>
      <color theme="1"/>
      <name val="Calibri Light"/>
      <family val="2"/>
    </font>
    <font>
      <b/>
      <sz val="14"/>
      <color theme="5"/>
      <name val="Calibri"/>
      <family val="2"/>
    </font>
    <font>
      <b/>
      <sz val="23"/>
      <color theme="5"/>
      <name val="Arial Black"/>
      <family val="2"/>
    </font>
    <font>
      <b/>
      <sz val="11"/>
      <color theme="1"/>
      <name val="Arial"/>
      <family val="2"/>
    </font>
    <font>
      <b/>
      <sz val="10"/>
      <color theme="1"/>
      <name val="Arial Black"/>
      <family val="2"/>
    </font>
    <font>
      <b/>
      <sz val="23"/>
      <color rgb="FFFFCCCC"/>
      <name val="Arial Black"/>
      <family val="2"/>
    </font>
    <font>
      <b/>
      <sz val="12"/>
      <color rgb="FFFF0000"/>
      <name val="Bahnschrift Light"/>
      <family val="2"/>
    </font>
    <font>
      <sz val="22"/>
      <color theme="1"/>
      <name val="Calibri"/>
      <family val="2"/>
      <scheme val="minor"/>
    </font>
    <font>
      <b/>
      <sz val="22"/>
      <color theme="1"/>
      <name val="Arial Black"/>
      <family val="2"/>
    </font>
    <font>
      <b/>
      <sz val="22"/>
      <color rgb="FFFF0000"/>
      <name val="Calibri"/>
      <family val="2"/>
      <scheme val="minor"/>
    </font>
    <font>
      <b/>
      <sz val="22"/>
      <color rgb="FFFF0000"/>
      <name val="Bahnschrift Light"/>
      <family val="2"/>
    </font>
    <font>
      <b/>
      <sz val="22"/>
      <color rgb="FF00B050"/>
      <name val="Arial Black"/>
      <family val="2"/>
    </font>
    <font>
      <b/>
      <sz val="28"/>
      <color theme="1"/>
      <name val="Arial Black"/>
      <family val="2"/>
    </font>
    <font>
      <b/>
      <sz val="28"/>
      <color rgb="FF0070C0"/>
      <name val="Arial Black"/>
      <family val="2"/>
    </font>
    <font>
      <b/>
      <sz val="28"/>
      <color rgb="FFFF0000"/>
      <name val="Arial Black"/>
      <family val="2"/>
    </font>
    <font>
      <b/>
      <sz val="28"/>
      <color rgb="FFFF99CC"/>
      <name val="Arial Black"/>
      <family val="2"/>
    </font>
    <font>
      <b/>
      <sz val="36"/>
      <color theme="1"/>
      <name val="Bodoni"/>
    </font>
    <font>
      <b/>
      <sz val="36"/>
      <color rgb="FFFF0000"/>
      <name val="Bodoni"/>
    </font>
    <font>
      <b/>
      <sz val="36"/>
      <color theme="7"/>
      <name val="Bodoni"/>
    </font>
    <font>
      <b/>
      <sz val="36"/>
      <color rgb="FFFF66FF"/>
      <name val="Bodoni"/>
    </font>
    <font>
      <b/>
      <sz val="36"/>
      <color rgb="FFCCFF66"/>
      <name val="Bodoni"/>
    </font>
    <font>
      <b/>
      <sz val="36"/>
      <color rgb="FF9933FF"/>
      <name val="Bodoni"/>
    </font>
    <font>
      <b/>
      <sz val="36"/>
      <color rgb="FFFF6600"/>
      <name val="Bodoni"/>
    </font>
    <font>
      <b/>
      <sz val="36"/>
      <color theme="8"/>
      <name val="Bodoni"/>
    </font>
    <font>
      <b/>
      <sz val="36"/>
      <color rgb="FFFF99CC"/>
      <name val="Bodoni"/>
    </font>
    <font>
      <b/>
      <sz val="36"/>
      <color rgb="FFCCFF99"/>
      <name val="Bodoni"/>
    </font>
    <font>
      <b/>
      <sz val="36"/>
      <color rgb="FF00B0F0"/>
      <name val="Bodoni"/>
    </font>
    <font>
      <b/>
      <sz val="36"/>
      <color rgb="FFFF0000"/>
      <name val="Bodoni MT Black"/>
      <family val="1"/>
    </font>
    <font>
      <sz val="36"/>
      <color theme="1"/>
      <name val="Calibri"/>
      <family val="2"/>
      <scheme val="minor"/>
    </font>
    <font>
      <b/>
      <sz val="28"/>
      <color theme="1"/>
      <name val="Bodoni"/>
    </font>
    <font>
      <b/>
      <sz val="28"/>
      <color rgb="FFFF99CC"/>
      <name val="Bodoni"/>
    </font>
    <font>
      <b/>
      <sz val="28"/>
      <color rgb="FFFF0000"/>
      <name val="Bodoni"/>
    </font>
    <font>
      <b/>
      <sz val="28"/>
      <color rgb="FF7F6000"/>
      <name val="Bodoni"/>
    </font>
    <font>
      <b/>
      <sz val="28"/>
      <color rgb="FFFFCCCC"/>
      <name val="Bodoni"/>
    </font>
    <font>
      <b/>
      <sz val="28"/>
      <color rgb="FF00B0F0"/>
      <name val="Bodoni"/>
    </font>
    <font>
      <b/>
      <sz val="16"/>
      <color rgb="FFFF0000"/>
      <name val="Bahnschrift Light"/>
      <family val="2"/>
    </font>
    <font>
      <b/>
      <sz val="18"/>
      <color rgb="FFFF0000"/>
      <name val="Calibri"/>
      <family val="2"/>
    </font>
    <font>
      <b/>
      <sz val="14"/>
      <color rgb="FFFF0000"/>
      <name val="Bahnschrift Light"/>
      <family val="2"/>
    </font>
    <font>
      <b/>
      <sz val="18"/>
      <color rgb="FFFF0000"/>
      <name val="Bahnschrift Light"/>
      <family val="2"/>
    </font>
    <font>
      <b/>
      <sz val="16"/>
      <color rgb="FFFF0000"/>
      <name val="Calibri"/>
      <family val="2"/>
    </font>
    <font>
      <b/>
      <sz val="18"/>
      <color theme="1"/>
      <name val="Bahnschrift Light"/>
      <family val="2"/>
    </font>
    <font>
      <b/>
      <sz val="18"/>
      <color rgb="FFFF0000"/>
      <name val="Calibri"/>
      <family val="2"/>
      <scheme val="minor"/>
    </font>
    <font>
      <sz val="23"/>
      <color theme="1"/>
      <name val="Calibri"/>
      <family val="2"/>
      <scheme val="minor"/>
    </font>
    <font>
      <b/>
      <sz val="22"/>
      <color theme="1"/>
      <name val="Bodoni MT Black"/>
      <family val="1"/>
    </font>
    <font>
      <b/>
      <sz val="20"/>
      <color rgb="FFFF0000"/>
      <name val="Calibri"/>
      <family val="2"/>
    </font>
    <font>
      <b/>
      <sz val="18"/>
      <name val="Bahnschrift Light"/>
      <family val="2"/>
    </font>
    <font>
      <b/>
      <sz val="16"/>
      <name val="Bahnschrift Light"/>
      <family val="2"/>
    </font>
    <font>
      <b/>
      <sz val="14"/>
      <name val="Calibri"/>
      <family val="2"/>
    </font>
    <font>
      <b/>
      <sz val="18"/>
      <name val="Calibri"/>
      <family val="2"/>
    </font>
    <font>
      <b/>
      <sz val="22"/>
      <name val="Calibri"/>
      <family val="2"/>
      <scheme val="minor"/>
    </font>
    <font>
      <b/>
      <sz val="22"/>
      <name val="Bahnschrift Light"/>
      <family val="2"/>
    </font>
    <font>
      <b/>
      <sz val="12"/>
      <name val="Bahnschrift Light"/>
      <family val="2"/>
    </font>
    <font>
      <b/>
      <sz val="16"/>
      <color theme="1"/>
      <name val="Bahnschrift Light"/>
      <family val="2"/>
    </font>
    <font>
      <sz val="16"/>
      <color rgb="FFFF0000"/>
      <name val="Calibri"/>
      <family val="2"/>
    </font>
    <font>
      <b/>
      <sz val="16"/>
      <name val="Calibri"/>
      <family val="2"/>
    </font>
    <font>
      <b/>
      <sz val="16"/>
      <color rgb="FFFF0000"/>
      <name val="Arial"/>
      <family val="2"/>
    </font>
    <font>
      <b/>
      <sz val="14"/>
      <name val="Bahnschrift Light"/>
      <family val="2"/>
    </font>
    <font>
      <b/>
      <sz val="12"/>
      <color rgb="FFFF0000"/>
      <name val="Arial"/>
      <family val="2"/>
    </font>
    <font>
      <b/>
      <i/>
      <sz val="14"/>
      <color rgb="FFFF0000"/>
      <name val="Calibri"/>
      <family val="2"/>
      <scheme val="minor"/>
    </font>
    <font>
      <sz val="16"/>
      <color rgb="FFFF0000"/>
      <name val="Calibri"/>
      <family val="2"/>
      <scheme val="minor"/>
    </font>
    <font>
      <b/>
      <sz val="16"/>
      <color theme="1"/>
      <name val="Arial"/>
      <family val="2"/>
    </font>
    <font>
      <b/>
      <sz val="22"/>
      <color rgb="FFFF0000"/>
      <name val="Bodoni MT Black"/>
      <family val="1"/>
    </font>
    <font>
      <b/>
      <sz val="20"/>
      <color rgb="FFFF0000"/>
      <name val="Bahnschrift Light"/>
      <family val="2"/>
    </font>
    <font>
      <b/>
      <i/>
      <sz val="14"/>
      <color theme="1"/>
      <name val="Calibri"/>
      <family val="2"/>
      <scheme val="minor"/>
    </font>
    <font>
      <b/>
      <sz val="14"/>
      <color rgb="FFFF0000"/>
      <name val="Calibri"/>
      <family val="2"/>
      <scheme val="minor"/>
    </font>
    <font>
      <b/>
      <sz val="12"/>
      <color rgb="FFFF0000"/>
      <name val="Calibri"/>
      <family val="2"/>
      <scheme val="minor"/>
    </font>
  </fonts>
  <fills count="126">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rgb="FFB4C6E7"/>
        <bgColor rgb="FFB4C6E7"/>
      </patternFill>
    </fill>
    <fill>
      <patternFill patternType="solid">
        <fgColor rgb="FF00B0F0"/>
        <bgColor rgb="FF00B0F0"/>
      </patternFill>
    </fill>
    <fill>
      <patternFill patternType="solid">
        <fgColor rgb="FF8496B0"/>
        <bgColor rgb="FF8496B0"/>
      </patternFill>
    </fill>
    <fill>
      <patternFill patternType="solid">
        <fgColor rgb="FFFFD965"/>
        <bgColor rgb="FFFFD965"/>
      </patternFill>
    </fill>
    <fill>
      <patternFill patternType="solid">
        <fgColor rgb="FFA8D08D"/>
        <bgColor rgb="FFA8D08D"/>
      </patternFill>
    </fill>
    <fill>
      <patternFill patternType="solid">
        <fgColor rgb="FFC55A11"/>
        <bgColor rgb="FFC55A11"/>
      </patternFill>
    </fill>
    <fill>
      <patternFill patternType="solid">
        <fgColor rgb="FFF4B083"/>
        <bgColor rgb="FFF4B083"/>
      </patternFill>
    </fill>
    <fill>
      <patternFill patternType="solid">
        <fgColor theme="4"/>
        <bgColor theme="4"/>
      </patternFill>
    </fill>
    <fill>
      <patternFill patternType="solid">
        <fgColor theme="0"/>
        <bgColor theme="0"/>
      </patternFill>
    </fill>
    <fill>
      <patternFill patternType="solid">
        <fgColor rgb="FF92D050"/>
        <bgColor rgb="FF92D050"/>
      </patternFill>
    </fill>
    <fill>
      <patternFill patternType="solid">
        <fgColor rgb="FFFF66FF"/>
        <bgColor rgb="FFFF66FF"/>
      </patternFill>
    </fill>
    <fill>
      <patternFill patternType="solid">
        <fgColor rgb="FFFF99CC"/>
        <bgColor rgb="FFFF99CC"/>
      </patternFill>
    </fill>
    <fill>
      <patternFill patternType="solid">
        <fgColor rgb="FF548135"/>
        <bgColor rgb="FF548135"/>
      </patternFill>
    </fill>
    <fill>
      <patternFill patternType="solid">
        <fgColor theme="5"/>
        <bgColor theme="5"/>
      </patternFill>
    </fill>
    <fill>
      <patternFill patternType="solid">
        <fgColor rgb="FF2E75B5"/>
        <bgColor rgb="FF2E75B5"/>
      </patternFill>
    </fill>
    <fill>
      <patternFill patternType="solid">
        <fgColor rgb="FFBF9000"/>
        <bgColor rgb="FFBF9000"/>
      </patternFill>
    </fill>
    <fill>
      <patternFill patternType="solid">
        <fgColor rgb="FFC00000"/>
        <bgColor rgb="FFC00000"/>
      </patternFill>
    </fill>
    <fill>
      <patternFill patternType="solid">
        <fgColor rgb="FF3399FF"/>
        <bgColor rgb="FF3399FF"/>
      </patternFill>
    </fill>
    <fill>
      <patternFill patternType="solid">
        <fgColor rgb="FF00B050"/>
        <bgColor rgb="FF00B050"/>
      </patternFill>
    </fill>
    <fill>
      <patternFill patternType="solid">
        <fgColor rgb="FFEFEFEF"/>
        <bgColor rgb="FFEFEFEF"/>
      </patternFill>
    </fill>
    <fill>
      <patternFill patternType="solid">
        <fgColor rgb="FFFFC000"/>
        <bgColor rgb="FFFFC000"/>
      </patternFill>
    </fill>
    <fill>
      <patternFill patternType="solid">
        <fgColor rgb="FF7B7B7B"/>
        <bgColor rgb="FF7B7B7B"/>
      </patternFill>
    </fill>
    <fill>
      <patternFill patternType="solid">
        <fgColor theme="9"/>
        <bgColor theme="9"/>
      </patternFill>
    </fill>
    <fill>
      <patternFill patternType="solid">
        <fgColor rgb="FFBDD6EE"/>
        <bgColor rgb="FFBDD6EE"/>
      </patternFill>
    </fill>
    <fill>
      <patternFill patternType="solid">
        <fgColor rgb="FF7030A0"/>
        <bgColor rgb="FF7030A0"/>
      </patternFill>
    </fill>
    <fill>
      <patternFill patternType="solid">
        <fgColor theme="7"/>
        <bgColor theme="7"/>
      </patternFill>
    </fill>
    <fill>
      <patternFill patternType="solid">
        <fgColor rgb="FF99FF66"/>
        <bgColor rgb="FF99FF66"/>
      </patternFill>
    </fill>
    <fill>
      <patternFill patternType="solid">
        <fgColor rgb="FF9933FF"/>
        <bgColor rgb="FF9933FF"/>
      </patternFill>
    </fill>
    <fill>
      <patternFill patternType="solid">
        <fgColor rgb="FF44546A"/>
        <bgColor rgb="FF44546A"/>
      </patternFill>
    </fill>
    <fill>
      <patternFill patternType="solid">
        <fgColor rgb="FFCCFF99"/>
        <bgColor rgb="FFCCFF99"/>
      </patternFill>
    </fill>
    <fill>
      <patternFill patternType="solid">
        <fgColor rgb="FFFBE4D5"/>
        <bgColor rgb="FFFBE4D5"/>
      </patternFill>
    </fill>
    <fill>
      <patternFill patternType="solid">
        <fgColor rgb="FFCCCCFF"/>
        <bgColor rgb="FFCCCCFF"/>
      </patternFill>
    </fill>
    <fill>
      <patternFill patternType="solid">
        <fgColor rgb="FFFF7C80"/>
        <bgColor rgb="FFFF7C80"/>
      </patternFill>
    </fill>
    <fill>
      <patternFill patternType="solid">
        <fgColor rgb="FFCCFFCC"/>
        <bgColor rgb="FFCCFFCC"/>
      </patternFill>
    </fill>
    <fill>
      <patternFill patternType="solid">
        <fgColor rgb="FFB7B7B7"/>
        <bgColor rgb="FFB7B7B7"/>
      </patternFill>
    </fill>
    <fill>
      <patternFill patternType="solid">
        <fgColor theme="0" tint="-0.249977111117893"/>
        <bgColor rgb="FF44546A"/>
      </patternFill>
    </fill>
    <fill>
      <patternFill patternType="solid">
        <fgColor theme="9"/>
        <bgColor indexed="64"/>
      </patternFill>
    </fill>
    <fill>
      <patternFill patternType="solid">
        <fgColor theme="8" tint="0.59999389629810485"/>
        <bgColor indexed="64"/>
      </patternFill>
    </fill>
    <fill>
      <patternFill patternType="solid">
        <fgColor rgb="FFFFCCCC"/>
        <bgColor rgb="FFFF66FF"/>
      </patternFill>
    </fill>
    <fill>
      <patternFill patternType="solid">
        <fgColor rgb="FFFFCCCC"/>
        <bgColor rgb="FFFF99CC"/>
      </patternFill>
    </fill>
    <fill>
      <patternFill patternType="solid">
        <fgColor theme="0"/>
        <bgColor rgb="FF7B7B7B"/>
      </patternFill>
    </fill>
    <fill>
      <patternFill patternType="solid">
        <fgColor theme="0"/>
        <bgColor theme="9"/>
      </patternFill>
    </fill>
    <fill>
      <patternFill patternType="solid">
        <fgColor theme="0"/>
        <bgColor rgb="FFFFC000"/>
      </patternFill>
    </fill>
    <fill>
      <patternFill patternType="solid">
        <fgColor theme="0"/>
        <bgColor rgb="FF00B0F0"/>
      </patternFill>
    </fill>
    <fill>
      <patternFill patternType="solid">
        <fgColor theme="0"/>
        <bgColor rgb="FFBDD6EE"/>
      </patternFill>
    </fill>
    <fill>
      <patternFill patternType="solid">
        <fgColor theme="0"/>
        <bgColor rgb="FFFF0000"/>
      </patternFill>
    </fill>
    <fill>
      <patternFill patternType="solid">
        <fgColor theme="0"/>
        <bgColor theme="4"/>
      </patternFill>
    </fill>
    <fill>
      <patternFill patternType="solid">
        <fgColor theme="0"/>
        <bgColor theme="5"/>
      </patternFill>
    </fill>
    <fill>
      <patternFill patternType="solid">
        <fgColor theme="0"/>
        <bgColor rgb="FFA8D08D"/>
      </patternFill>
    </fill>
    <fill>
      <patternFill patternType="solid">
        <fgColor theme="0"/>
        <bgColor rgb="FF7030A0"/>
      </patternFill>
    </fill>
    <fill>
      <patternFill patternType="solid">
        <fgColor theme="0"/>
        <bgColor rgb="FFFF66FF"/>
      </patternFill>
    </fill>
    <fill>
      <patternFill patternType="solid">
        <fgColor theme="0"/>
        <bgColor rgb="FFFF99CC"/>
      </patternFill>
    </fill>
    <fill>
      <patternFill patternType="solid">
        <fgColor theme="2" tint="-0.34998626667073579"/>
        <bgColor theme="5"/>
      </patternFill>
    </fill>
    <fill>
      <patternFill patternType="solid">
        <fgColor theme="2" tint="-0.34998626667073579"/>
        <bgColor indexed="64"/>
      </patternFill>
    </fill>
    <fill>
      <patternFill patternType="solid">
        <fgColor rgb="FFFFFF00"/>
        <bgColor indexed="64"/>
      </patternFill>
    </fill>
    <fill>
      <patternFill patternType="solid">
        <fgColor theme="5"/>
        <bgColor indexed="64"/>
      </patternFill>
    </fill>
    <fill>
      <patternFill patternType="solid">
        <fgColor rgb="FFFF99FF"/>
        <bgColor rgb="FFCCFF99"/>
      </patternFill>
    </fill>
    <fill>
      <patternFill patternType="solid">
        <fgColor theme="5"/>
        <bgColor rgb="FFCCFF99"/>
      </patternFill>
    </fill>
    <fill>
      <patternFill patternType="solid">
        <fgColor theme="5"/>
        <bgColor rgb="FFFF0000"/>
      </patternFill>
    </fill>
    <fill>
      <patternFill patternType="solid">
        <fgColor rgb="FFFF0000"/>
        <bgColor rgb="FF2E75B5"/>
      </patternFill>
    </fill>
    <fill>
      <patternFill patternType="solid">
        <fgColor theme="5"/>
        <bgColor rgb="FF2E75B5"/>
      </patternFill>
    </fill>
    <fill>
      <patternFill patternType="solid">
        <fgColor theme="5" tint="0.79998168889431442"/>
        <bgColor rgb="FFFF0000"/>
      </patternFill>
    </fill>
    <fill>
      <patternFill patternType="solid">
        <fgColor rgb="FFCCFF99"/>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7"/>
        <bgColor indexed="64"/>
      </patternFill>
    </fill>
    <fill>
      <patternFill patternType="solid">
        <fgColor theme="7"/>
        <bgColor rgb="FFFFC000"/>
      </patternFill>
    </fill>
    <fill>
      <patternFill patternType="solid">
        <fgColor theme="9" tint="0.79998168889431442"/>
        <bgColor rgb="FFCCFFCC"/>
      </patternFill>
    </fill>
    <fill>
      <patternFill patternType="solid">
        <fgColor theme="9" tint="0.79998168889431442"/>
        <bgColor indexed="64"/>
      </patternFill>
    </fill>
    <fill>
      <patternFill patternType="solid">
        <fgColor theme="8" tint="0.59999389629810485"/>
        <bgColor rgb="FFB4C6E7"/>
      </patternFill>
    </fill>
    <fill>
      <patternFill patternType="solid">
        <fgColor rgb="FF00B050"/>
        <bgColor rgb="FFFFC000"/>
      </patternFill>
    </fill>
    <fill>
      <patternFill patternType="solid">
        <fgColor theme="5"/>
        <bgColor rgb="FFFFC000"/>
      </patternFill>
    </fill>
    <fill>
      <patternFill patternType="solid">
        <fgColor rgb="FFFF0000"/>
        <bgColor rgb="FFFBE4D5"/>
      </patternFill>
    </fill>
    <fill>
      <patternFill patternType="solid">
        <fgColor rgb="FF00B050"/>
        <bgColor rgb="FF00B0F0"/>
      </patternFill>
    </fill>
    <fill>
      <patternFill patternType="solid">
        <fgColor rgb="FF00B0F0"/>
        <bgColor rgb="FFFF0000"/>
      </patternFill>
    </fill>
    <fill>
      <patternFill patternType="solid">
        <fgColor rgb="FF00B050"/>
        <bgColor rgb="FFFF0000"/>
      </patternFill>
    </fill>
    <fill>
      <patternFill patternType="solid">
        <fgColor rgb="FFFFC000"/>
        <bgColor rgb="FFFBE4D5"/>
      </patternFill>
    </fill>
    <fill>
      <patternFill patternType="solid">
        <fgColor rgb="FFFFC000"/>
        <bgColor indexed="64"/>
      </patternFill>
    </fill>
    <fill>
      <patternFill patternType="solid">
        <fgColor theme="5" tint="0.79998168889431442"/>
        <bgColor rgb="FF99FF66"/>
      </patternFill>
    </fill>
    <fill>
      <patternFill patternType="solid">
        <fgColor rgb="FF0070C0"/>
        <bgColor rgb="FFFF0000"/>
      </patternFill>
    </fill>
    <fill>
      <patternFill patternType="solid">
        <fgColor theme="2" tint="-0.34998626667073579"/>
        <bgColor rgb="FFFFC000"/>
      </patternFill>
    </fill>
    <fill>
      <patternFill patternType="solid">
        <fgColor theme="8" tint="0.59999389629810485"/>
        <bgColor rgb="FFFFC000"/>
      </patternFill>
    </fill>
    <fill>
      <patternFill patternType="solid">
        <fgColor theme="5" tint="0.79998168889431442"/>
        <bgColor rgb="FFFFC000"/>
      </patternFill>
    </fill>
    <fill>
      <patternFill patternType="solid">
        <fgColor rgb="FFFF99FF"/>
        <bgColor rgb="FFFFC000"/>
      </patternFill>
    </fill>
    <fill>
      <patternFill patternType="solid">
        <fgColor theme="8" tint="0.59999389629810485"/>
        <bgColor theme="5"/>
      </patternFill>
    </fill>
    <fill>
      <patternFill patternType="solid">
        <fgColor rgb="FF00B0F0"/>
        <bgColor rgb="FF00B050"/>
      </patternFill>
    </fill>
    <fill>
      <patternFill patternType="solid">
        <fgColor rgb="FF0070C0"/>
        <bgColor rgb="FFFFC000"/>
      </patternFill>
    </fill>
    <fill>
      <patternFill patternType="solid">
        <fgColor rgb="FFFF0000"/>
        <bgColor rgb="FF00B050"/>
      </patternFill>
    </fill>
    <fill>
      <patternFill patternType="solid">
        <fgColor theme="5"/>
        <bgColor rgb="FF99FF66"/>
      </patternFill>
    </fill>
    <fill>
      <patternFill patternType="solid">
        <fgColor rgb="FF0070C0"/>
        <bgColor rgb="FF99FF66"/>
      </patternFill>
    </fill>
    <fill>
      <patternFill patternType="solid">
        <fgColor rgb="FF00B050"/>
        <bgColor theme="5"/>
      </patternFill>
    </fill>
    <fill>
      <patternFill patternType="solid">
        <fgColor rgb="FFFF0000"/>
        <bgColor rgb="FF99FF66"/>
      </patternFill>
    </fill>
    <fill>
      <patternFill patternType="solid">
        <fgColor rgb="FFFF0000"/>
        <bgColor rgb="FFFFC000"/>
      </patternFill>
    </fill>
    <fill>
      <patternFill patternType="solid">
        <fgColor rgb="FF0070C0"/>
        <bgColor rgb="FFCCCCFF"/>
      </patternFill>
    </fill>
    <fill>
      <patternFill patternType="solid">
        <fgColor theme="4" tint="-0.249977111117893"/>
        <bgColor rgb="FF99FF66"/>
      </patternFill>
    </fill>
    <fill>
      <patternFill patternType="solid">
        <fgColor theme="8" tint="0.79998168889431442"/>
        <bgColor rgb="FFFFC000"/>
      </patternFill>
    </fill>
    <fill>
      <patternFill patternType="solid">
        <fgColor theme="0" tint="-4.9989318521683403E-2"/>
        <bgColor rgb="FFFFC000"/>
      </patternFill>
    </fill>
    <fill>
      <patternFill patternType="solid">
        <fgColor theme="9" tint="0.39997558519241921"/>
        <bgColor rgb="FFFFC000"/>
      </patternFill>
    </fill>
    <fill>
      <patternFill patternType="solid">
        <fgColor theme="4" tint="0.59999389629810485"/>
        <bgColor rgb="FF00B050"/>
      </patternFill>
    </fill>
    <fill>
      <patternFill patternType="solid">
        <fgColor theme="5"/>
        <bgColor rgb="FFFBE4D5"/>
      </patternFill>
    </fill>
    <fill>
      <patternFill patternType="solid">
        <fgColor rgb="FFAED395"/>
        <bgColor rgb="FF00B050"/>
      </patternFill>
    </fill>
    <fill>
      <patternFill patternType="solid">
        <fgColor rgb="FFFF0000"/>
        <bgColor rgb="FF00B0F0"/>
      </patternFill>
    </fill>
    <fill>
      <patternFill patternType="solid">
        <fgColor theme="4" tint="0.79998168889431442"/>
        <bgColor rgb="FF00B0F0"/>
      </patternFill>
    </fill>
    <fill>
      <patternFill patternType="solid">
        <fgColor rgb="FF0070C0"/>
        <bgColor rgb="FF00B050"/>
      </patternFill>
    </fill>
    <fill>
      <patternFill patternType="solid">
        <fgColor rgb="FF00B050"/>
        <bgColor indexed="64"/>
      </patternFill>
    </fill>
    <fill>
      <patternFill patternType="solid">
        <fgColor rgb="FF00B0F0"/>
        <bgColor indexed="64"/>
      </patternFill>
    </fill>
    <fill>
      <patternFill patternType="solid">
        <fgColor rgb="FF00B050"/>
        <bgColor rgb="FFFBE4D5"/>
      </patternFill>
    </fill>
    <fill>
      <patternFill patternType="solid">
        <fgColor theme="5" tint="0.79998168889431442"/>
        <bgColor rgb="FF00B0F0"/>
      </patternFill>
    </fill>
    <fill>
      <patternFill patternType="solid">
        <fgColor rgb="FF00B0F0"/>
        <bgColor theme="5"/>
      </patternFill>
    </fill>
    <fill>
      <patternFill patternType="solid">
        <fgColor rgb="FF00B0F0"/>
        <bgColor rgb="FF2E75B5"/>
      </patternFill>
    </fill>
    <fill>
      <patternFill patternType="solid">
        <fgColor rgb="FF00B050"/>
        <bgColor rgb="FF2E75B5"/>
      </patternFill>
    </fill>
    <fill>
      <patternFill patternType="solid">
        <fgColor rgb="FF00B0F0"/>
        <bgColor rgb="FF99FF66"/>
      </patternFill>
    </fill>
    <fill>
      <patternFill patternType="solid">
        <fgColor theme="8"/>
        <bgColor rgb="FF00B050"/>
      </patternFill>
    </fill>
    <fill>
      <patternFill patternType="solid">
        <fgColor rgb="FFFFC000"/>
        <bgColor rgb="FF00B050"/>
      </patternFill>
    </fill>
    <fill>
      <patternFill patternType="solid">
        <fgColor rgb="FFFFC000"/>
        <bgColor rgb="FFFF0000"/>
      </patternFill>
    </fill>
    <fill>
      <patternFill patternType="solid">
        <fgColor rgb="FFFF0000"/>
        <bgColor rgb="FFCCCCFF"/>
      </patternFill>
    </fill>
    <fill>
      <patternFill patternType="solid">
        <fgColor rgb="FF00B050"/>
        <bgColor rgb="FFFF99CC"/>
      </patternFill>
    </fill>
    <fill>
      <patternFill patternType="solid">
        <fgColor rgb="FFFF0000"/>
        <bgColor rgb="FFFF99CC"/>
      </patternFill>
    </fill>
    <fill>
      <patternFill patternType="solid">
        <fgColor rgb="FF00B050"/>
        <bgColor rgb="FF99FF66"/>
      </patternFill>
    </fill>
    <fill>
      <patternFill patternType="solid">
        <fgColor theme="4" tint="0.59999389629810485"/>
        <bgColor rgb="FFFFC000"/>
      </patternFill>
    </fill>
    <fill>
      <patternFill patternType="solid">
        <fgColor rgb="FFFF0000"/>
        <bgColor indexed="64"/>
      </patternFill>
    </fill>
    <fill>
      <patternFill patternType="solid">
        <fgColor rgb="FF00B0F0"/>
        <bgColor rgb="FFFF66FF"/>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1052">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8" borderId="1" xfId="0" applyFont="1" applyFill="1" applyBorder="1" applyAlignment="1">
      <alignment horizontal="center" vertical="center"/>
    </xf>
    <xf numFmtId="0" fontId="4" fillId="9" borderId="2" xfId="0" applyFont="1" applyFill="1" applyBorder="1" applyAlignment="1">
      <alignment horizontal="center" vertical="center"/>
    </xf>
    <xf numFmtId="0" fontId="5" fillId="2" borderId="1" xfId="0" applyFont="1" applyFill="1" applyBorder="1" applyAlignment="1">
      <alignment horizontal="center"/>
    </xf>
    <xf numFmtId="0" fontId="4" fillId="3" borderId="1" xfId="0" applyFont="1" applyFill="1" applyBorder="1" applyAlignment="1">
      <alignment horizontal="center" vertical="center"/>
    </xf>
    <xf numFmtId="0" fontId="2" fillId="5" borderId="1" xfId="0" applyFont="1" applyFill="1" applyBorder="1" applyAlignment="1">
      <alignment horizontal="left" vertical="center"/>
    </xf>
    <xf numFmtId="0" fontId="2" fillId="3" borderId="1" xfId="0" applyFont="1" applyFill="1" applyBorder="1" applyAlignment="1">
      <alignment horizontal="left" vertical="center"/>
    </xf>
    <xf numFmtId="0" fontId="2" fillId="6" borderId="1" xfId="0" applyFont="1" applyFill="1" applyBorder="1" applyAlignment="1">
      <alignment horizontal="left" vertical="center"/>
    </xf>
    <xf numFmtId="0" fontId="2" fillId="7" borderId="1" xfId="0" applyFont="1" applyFill="1" applyBorder="1" applyAlignment="1">
      <alignment horizontal="left" vertical="center"/>
    </xf>
    <xf numFmtId="0" fontId="2" fillId="2" borderId="1" xfId="0" applyFont="1" applyFill="1" applyBorder="1" applyAlignment="1">
      <alignment horizontal="left" vertical="center"/>
    </xf>
    <xf numFmtId="0" fontId="2" fillId="8" borderId="1" xfId="0" applyFont="1" applyFill="1" applyBorder="1" applyAlignment="1">
      <alignment horizontal="left" vertical="center"/>
    </xf>
    <xf numFmtId="0" fontId="2" fillId="9" borderId="1" xfId="0" applyFont="1" applyFill="1" applyBorder="1" applyAlignment="1">
      <alignment horizontal="left" vertical="center"/>
    </xf>
    <xf numFmtId="0" fontId="2" fillId="4" borderId="1" xfId="0" applyFont="1" applyFill="1" applyBorder="1" applyAlignment="1">
      <alignment horizontal="left" vertical="center"/>
    </xf>
    <xf numFmtId="0" fontId="4" fillId="7"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5" borderId="2" xfId="0" applyFont="1" applyFill="1" applyBorder="1" applyAlignment="1">
      <alignment horizontal="left"/>
    </xf>
    <xf numFmtId="0" fontId="2" fillId="3" borderId="2" xfId="0" applyFont="1" applyFill="1" applyBorder="1" applyAlignment="1">
      <alignment horizontal="left"/>
    </xf>
    <xf numFmtId="0" fontId="2" fillId="6" borderId="2" xfId="0" applyFont="1" applyFill="1" applyBorder="1" applyAlignment="1">
      <alignment horizontal="left"/>
    </xf>
    <xf numFmtId="0" fontId="2" fillId="7"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3" xfId="0" applyFont="1" applyFill="1" applyBorder="1" applyAlignment="1">
      <alignment horizontal="center" vertical="center"/>
    </xf>
    <xf numFmtId="14" fontId="2" fillId="7" borderId="1" xfId="0" applyNumberFormat="1" applyFont="1" applyFill="1" applyBorder="1" applyAlignment="1">
      <alignment horizontal="left" vertical="center"/>
    </xf>
    <xf numFmtId="14" fontId="2" fillId="2" borderId="1" xfId="0" applyNumberFormat="1" applyFont="1" applyFill="1" applyBorder="1" applyAlignment="1">
      <alignment horizontal="left" vertical="center"/>
    </xf>
    <xf numFmtId="16" fontId="2" fillId="5" borderId="1" xfId="0" applyNumberFormat="1" applyFont="1" applyFill="1" applyBorder="1" applyAlignment="1">
      <alignment horizontal="left" vertical="center"/>
    </xf>
    <xf numFmtId="16" fontId="2" fillId="3" borderId="1" xfId="0" applyNumberFormat="1" applyFont="1" applyFill="1" applyBorder="1" applyAlignment="1">
      <alignment horizontal="left" vertical="center"/>
    </xf>
    <xf numFmtId="16" fontId="2" fillId="6" borderId="1" xfId="0" applyNumberFormat="1" applyFont="1" applyFill="1" applyBorder="1" applyAlignment="1">
      <alignment horizontal="left" vertical="center"/>
    </xf>
    <xf numFmtId="0" fontId="2" fillId="2" borderId="3" xfId="0" applyFont="1" applyFill="1" applyBorder="1" applyAlignment="1">
      <alignment horizontal="left" vertical="center"/>
    </xf>
    <xf numFmtId="0" fontId="2" fillId="8" borderId="3" xfId="0" applyFont="1" applyFill="1" applyBorder="1" applyAlignment="1">
      <alignment horizontal="center" vertical="center"/>
    </xf>
    <xf numFmtId="0" fontId="1" fillId="3" borderId="1" xfId="0" applyFont="1" applyFill="1" applyBorder="1" applyAlignment="1">
      <alignment horizontal="left" vertical="center" wrapText="1"/>
    </xf>
    <xf numFmtId="0" fontId="2" fillId="10" borderId="1" xfId="0" applyFont="1" applyFill="1" applyBorder="1" applyAlignment="1">
      <alignment vertical="center"/>
    </xf>
    <xf numFmtId="0" fontId="1"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14" fontId="2" fillId="4" borderId="1" xfId="0" applyNumberFormat="1"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vertical="center"/>
    </xf>
    <xf numFmtId="14" fontId="2" fillId="8" borderId="1" xfId="0" applyNumberFormat="1" applyFont="1" applyFill="1" applyBorder="1" applyAlignment="1">
      <alignment horizontal="left" vertical="center"/>
    </xf>
    <xf numFmtId="14" fontId="2" fillId="11" borderId="1" xfId="0" applyNumberFormat="1" applyFont="1" applyFill="1" applyBorder="1" applyAlignment="1">
      <alignment horizontal="left" vertical="center"/>
    </xf>
    <xf numFmtId="14" fontId="2" fillId="9" borderId="1" xfId="0" applyNumberFormat="1" applyFont="1" applyFill="1" applyBorder="1" applyAlignment="1">
      <alignment horizontal="left" vertical="center"/>
    </xf>
    <xf numFmtId="0" fontId="4" fillId="12" borderId="2" xfId="0" applyFont="1" applyFill="1" applyBorder="1"/>
    <xf numFmtId="14" fontId="2" fillId="5" borderId="2" xfId="0" applyNumberFormat="1" applyFont="1" applyFill="1" applyBorder="1"/>
    <xf numFmtId="0" fontId="2" fillId="11" borderId="1" xfId="0" applyFont="1" applyFill="1" applyBorder="1" applyAlignment="1">
      <alignment horizontal="center" vertical="center"/>
    </xf>
    <xf numFmtId="0" fontId="3" fillId="7" borderId="1" xfId="0" applyFont="1" applyFill="1" applyBorder="1" applyAlignment="1">
      <alignment horizontal="left" vertical="center"/>
    </xf>
    <xf numFmtId="0" fontId="2" fillId="8" borderId="3" xfId="0" applyFont="1" applyFill="1" applyBorder="1" applyAlignment="1">
      <alignment horizontal="left" vertical="center"/>
    </xf>
    <xf numFmtId="0" fontId="4" fillId="8" borderId="2" xfId="0" applyFont="1" applyFill="1" applyBorder="1"/>
    <xf numFmtId="16" fontId="2" fillId="9" borderId="1" xfId="0" applyNumberFormat="1" applyFont="1" applyFill="1" applyBorder="1" applyAlignment="1">
      <alignment horizontal="left" vertical="center"/>
    </xf>
    <xf numFmtId="0" fontId="7" fillId="0" borderId="0" xfId="0" applyFont="1"/>
    <xf numFmtId="0" fontId="8" fillId="3" borderId="1" xfId="0" applyFont="1" applyFill="1" applyBorder="1" applyAlignment="1">
      <alignment horizontal="left" vertical="center" wrapText="1"/>
    </xf>
    <xf numFmtId="0" fontId="4" fillId="7" borderId="2" xfId="0" applyFont="1" applyFill="1" applyBorder="1" applyAlignment="1">
      <alignment horizontal="left" wrapText="1"/>
    </xf>
    <xf numFmtId="0" fontId="2" fillId="9" borderId="1" xfId="0" applyFont="1" applyFill="1" applyBorder="1" applyAlignment="1">
      <alignment horizontal="left" vertical="center" wrapText="1"/>
    </xf>
    <xf numFmtId="0" fontId="2" fillId="9" borderId="1" xfId="0" applyFont="1" applyFill="1" applyBorder="1" applyAlignment="1">
      <alignment vertical="center"/>
    </xf>
    <xf numFmtId="0" fontId="3" fillId="2" borderId="1" xfId="0" applyFont="1" applyFill="1" applyBorder="1" applyAlignment="1">
      <alignment horizontal="left" vertical="center"/>
    </xf>
    <xf numFmtId="0" fontId="2" fillId="2" borderId="3" xfId="0" applyFont="1" applyFill="1" applyBorder="1" applyAlignment="1">
      <alignment horizontal="center" vertical="center"/>
    </xf>
    <xf numFmtId="0" fontId="2" fillId="10" borderId="1" xfId="0" applyFont="1" applyFill="1" applyBorder="1" applyAlignment="1">
      <alignment horizontal="left" vertical="center"/>
    </xf>
    <xf numFmtId="0" fontId="4" fillId="2" borderId="3" xfId="0" applyFont="1" applyFill="1" applyBorder="1" applyAlignment="1">
      <alignment horizontal="center" vertical="center"/>
    </xf>
    <xf numFmtId="0" fontId="1" fillId="4" borderId="1" xfId="0" applyFont="1" applyFill="1" applyBorder="1" applyAlignment="1">
      <alignment horizontal="center" vertical="center" wrapText="1"/>
    </xf>
    <xf numFmtId="0" fontId="4" fillId="2" borderId="2" xfId="0" applyFont="1" applyFill="1" applyBorder="1"/>
    <xf numFmtId="0" fontId="9" fillId="2" borderId="1" xfId="0" applyFont="1" applyFill="1" applyBorder="1" applyAlignment="1">
      <alignment horizontal="left" vertical="center" wrapText="1"/>
    </xf>
    <xf numFmtId="0" fontId="10" fillId="3" borderId="1" xfId="0" applyFont="1" applyFill="1" applyBorder="1" applyAlignment="1">
      <alignment horizontal="center" vertical="center"/>
    </xf>
    <xf numFmtId="0" fontId="10" fillId="13"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4" fillId="13" borderId="1" xfId="0" applyFont="1" applyFill="1" applyBorder="1"/>
    <xf numFmtId="0" fontId="4" fillId="5" borderId="1" xfId="0" applyFont="1" applyFill="1" applyBorder="1" applyAlignment="1">
      <alignment wrapText="1"/>
    </xf>
    <xf numFmtId="0" fontId="4" fillId="6" borderId="1" xfId="0" applyFont="1" applyFill="1" applyBorder="1"/>
    <xf numFmtId="0" fontId="4" fillId="10" borderId="1" xfId="0" applyFont="1" applyFill="1" applyBorder="1"/>
    <xf numFmtId="0" fontId="4" fillId="2" borderId="1" xfId="0" applyFont="1" applyFill="1" applyBorder="1"/>
    <xf numFmtId="0" fontId="4" fillId="8" borderId="1" xfId="0" applyFont="1" applyFill="1" applyBorder="1"/>
    <xf numFmtId="0" fontId="4" fillId="3" borderId="1" xfId="0" applyFont="1" applyFill="1" applyBorder="1"/>
    <xf numFmtId="0" fontId="1" fillId="9" borderId="1" xfId="0" applyFont="1" applyFill="1" applyBorder="1" applyAlignment="1">
      <alignment horizontal="left" vertical="center" wrapText="1"/>
    </xf>
    <xf numFmtId="0" fontId="4" fillId="14" borderId="1" xfId="0" applyFont="1" applyFill="1" applyBorder="1"/>
    <xf numFmtId="0" fontId="4" fillId="15" borderId="1" xfId="0" applyFont="1" applyFill="1" applyBorder="1"/>
    <xf numFmtId="0" fontId="1" fillId="2" borderId="1" xfId="0" applyFont="1" applyFill="1" applyBorder="1" applyAlignment="1">
      <alignment horizontal="center" vertical="center" wrapText="1"/>
    </xf>
    <xf numFmtId="0" fontId="2" fillId="14" borderId="2" xfId="0" applyFont="1" applyFill="1" applyBorder="1" applyAlignment="1">
      <alignment horizontal="center" vertical="center" wrapText="1"/>
    </xf>
    <xf numFmtId="0" fontId="12" fillId="2" borderId="1" xfId="0" applyFont="1" applyFill="1" applyBorder="1" applyAlignment="1">
      <alignment horizontal="center" vertical="center"/>
    </xf>
    <xf numFmtId="0" fontId="2" fillId="11" borderId="1" xfId="0" applyFont="1" applyFill="1" applyBorder="1" applyAlignment="1">
      <alignment horizontal="left" vertical="center"/>
    </xf>
    <xf numFmtId="0" fontId="4" fillId="14" borderId="2" xfId="0" applyFont="1" applyFill="1" applyBorder="1"/>
    <xf numFmtId="17" fontId="12" fillId="2" borderId="1" xfId="0" applyNumberFormat="1" applyFont="1" applyFill="1" applyBorder="1" applyAlignment="1">
      <alignment horizontal="center" vertical="center"/>
    </xf>
    <xf numFmtId="14" fontId="2" fillId="2" borderId="3" xfId="0" applyNumberFormat="1" applyFont="1" applyFill="1" applyBorder="1" applyAlignment="1">
      <alignment horizontal="center" vertical="center"/>
    </xf>
    <xf numFmtId="0" fontId="2" fillId="4" borderId="3" xfId="0" applyFont="1" applyFill="1" applyBorder="1" applyAlignment="1">
      <alignment horizontal="left" vertical="center"/>
    </xf>
    <xf numFmtId="0" fontId="1" fillId="7" borderId="1"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1" fillId="7"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4" fillId="11"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3" fillId="2" borderId="3" xfId="0" applyFont="1" applyFill="1" applyBorder="1" applyAlignment="1">
      <alignment horizontal="left" vertical="center"/>
    </xf>
    <xf numFmtId="14" fontId="3" fillId="7" borderId="1" xfId="0" applyNumberFormat="1" applyFont="1" applyFill="1" applyBorder="1" applyAlignment="1">
      <alignment horizontal="center" vertical="center"/>
    </xf>
    <xf numFmtId="14" fontId="3" fillId="2" borderId="3" xfId="0" applyNumberFormat="1" applyFont="1" applyFill="1" applyBorder="1" applyAlignment="1">
      <alignment horizontal="center" vertical="center"/>
    </xf>
    <xf numFmtId="0" fontId="2" fillId="14" borderId="1" xfId="0" applyFont="1" applyFill="1" applyBorder="1" applyAlignment="1">
      <alignment horizontal="left" vertical="center" wrapText="1"/>
    </xf>
    <xf numFmtId="14" fontId="3" fillId="7" borderId="1" xfId="0" applyNumberFormat="1" applyFont="1" applyFill="1" applyBorder="1" applyAlignment="1">
      <alignment horizontal="left" vertical="center"/>
    </xf>
    <xf numFmtId="0" fontId="2" fillId="11" borderId="1" xfId="0" applyFont="1" applyFill="1" applyBorder="1" applyAlignment="1">
      <alignment horizontal="left" vertical="center" wrapText="1"/>
    </xf>
    <xf numFmtId="14" fontId="2" fillId="5" borderId="2" xfId="0" applyNumberFormat="1" applyFont="1" applyFill="1" applyBorder="1" applyAlignment="1">
      <alignment horizontal="center" vertical="center"/>
    </xf>
    <xf numFmtId="0" fontId="2" fillId="9" borderId="1" xfId="0" applyFont="1" applyFill="1" applyBorder="1" applyAlignment="1">
      <alignment horizontal="left"/>
    </xf>
    <xf numFmtId="14" fontId="2" fillId="5" borderId="1" xfId="0" applyNumberFormat="1" applyFont="1" applyFill="1" applyBorder="1" applyAlignment="1">
      <alignment horizontal="left" vertical="center"/>
    </xf>
    <xf numFmtId="0" fontId="15" fillId="2"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3" fillId="2" borderId="3" xfId="0" applyFont="1" applyFill="1" applyBorder="1" applyAlignment="1">
      <alignment horizontal="left" vertical="center" wrapText="1"/>
    </xf>
    <xf numFmtId="0" fontId="2" fillId="16" borderId="1" xfId="0" applyFont="1" applyFill="1" applyBorder="1" applyAlignment="1">
      <alignment horizontal="center" vertical="center"/>
    </xf>
    <xf numFmtId="14" fontId="2" fillId="3" borderId="1" xfId="0" applyNumberFormat="1" applyFont="1" applyFill="1" applyBorder="1" applyAlignment="1">
      <alignment horizontal="left" vertical="center"/>
    </xf>
    <xf numFmtId="0" fontId="1" fillId="3" borderId="1" xfId="0" applyFont="1" applyFill="1" applyBorder="1" applyAlignment="1">
      <alignment horizontal="center" vertical="center"/>
    </xf>
    <xf numFmtId="14" fontId="2" fillId="3" borderId="1" xfId="0" applyNumberFormat="1" applyFont="1" applyFill="1" applyBorder="1" applyAlignment="1">
      <alignment vertical="center"/>
    </xf>
    <xf numFmtId="0" fontId="2" fillId="4" borderId="1" xfId="0" applyFont="1" applyFill="1" applyBorder="1" applyAlignment="1">
      <alignment horizontal="center" vertical="center" wrapText="1"/>
    </xf>
    <xf numFmtId="0" fontId="13" fillId="4" borderId="1"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17" fillId="7" borderId="1" xfId="0" applyFont="1" applyFill="1" applyBorder="1" applyAlignment="1">
      <alignment horizontal="left" vertical="center"/>
    </xf>
    <xf numFmtId="0" fontId="2" fillId="9" borderId="1" xfId="0" applyFont="1" applyFill="1" applyBorder="1" applyAlignment="1">
      <alignment horizontal="center" vertical="center"/>
    </xf>
    <xf numFmtId="0" fontId="2" fillId="14" borderId="3" xfId="0" applyFont="1" applyFill="1" applyBorder="1" applyAlignment="1">
      <alignment wrapText="1"/>
    </xf>
    <xf numFmtId="0" fontId="1" fillId="14"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10" fillId="11" borderId="1" xfId="0" applyFont="1" applyFill="1" applyBorder="1" applyAlignment="1">
      <alignment horizontal="center" vertical="center"/>
    </xf>
    <xf numFmtId="0" fontId="2" fillId="9" borderId="2" xfId="0" applyFont="1" applyFill="1" applyBorder="1" applyAlignment="1">
      <alignment horizontal="center" vertical="center"/>
    </xf>
    <xf numFmtId="0" fontId="2" fillId="14" borderId="2" xfId="0" applyFont="1" applyFill="1" applyBorder="1" applyAlignment="1">
      <alignment vertical="center"/>
    </xf>
    <xf numFmtId="0" fontId="2" fillId="15" borderId="2" xfId="0" applyFont="1" applyFill="1" applyBorder="1" applyAlignment="1">
      <alignment horizontal="center" vertical="center" wrapText="1"/>
    </xf>
    <xf numFmtId="0" fontId="4" fillId="9" borderId="1" xfId="0" applyFont="1" applyFill="1" applyBorder="1" applyAlignment="1">
      <alignment horizontal="left" vertical="center"/>
    </xf>
    <xf numFmtId="0" fontId="4" fillId="14" borderId="3" xfId="0" applyFont="1" applyFill="1" applyBorder="1"/>
    <xf numFmtId="17" fontId="2" fillId="11" borderId="1" xfId="0" applyNumberFormat="1" applyFont="1" applyFill="1" applyBorder="1" applyAlignment="1">
      <alignment horizontal="center" vertical="center"/>
    </xf>
    <xf numFmtId="0" fontId="14" fillId="2" borderId="4"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14" fillId="8" borderId="3" xfId="0" applyFont="1" applyFill="1" applyBorder="1" applyAlignment="1">
      <alignment horizontal="left" vertical="center" wrapText="1"/>
    </xf>
    <xf numFmtId="0" fontId="14" fillId="9" borderId="1" xfId="0" applyFont="1" applyFill="1" applyBorder="1" applyAlignment="1">
      <alignment horizontal="left" vertical="center" wrapText="1"/>
    </xf>
    <xf numFmtId="14" fontId="6" fillId="2" borderId="1" xfId="0" applyNumberFormat="1" applyFont="1" applyFill="1" applyBorder="1" applyAlignment="1">
      <alignment horizontal="left" vertical="center" wrapText="1"/>
    </xf>
    <xf numFmtId="0" fontId="1" fillId="5"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2" fillId="8" borderId="3" xfId="0" applyFont="1" applyFill="1" applyBorder="1" applyAlignment="1">
      <alignment horizontal="left" vertical="center" wrapText="1"/>
    </xf>
    <xf numFmtId="0" fontId="6" fillId="9" borderId="1" xfId="0" applyFont="1" applyFill="1" applyBorder="1" applyAlignment="1">
      <alignment horizontal="left" vertical="center" wrapText="1"/>
    </xf>
    <xf numFmtId="0" fontId="1" fillId="14" borderId="5" xfId="0" applyFont="1" applyFill="1" applyBorder="1" applyAlignment="1">
      <alignment horizontal="left" vertical="center" wrapText="1"/>
    </xf>
    <xf numFmtId="0" fontId="6" fillId="2" borderId="1" xfId="0" applyFont="1" applyFill="1" applyBorder="1" applyAlignment="1">
      <alignment horizontal="left" vertical="center" wrapText="1"/>
    </xf>
    <xf numFmtId="0" fontId="1" fillId="8" borderId="3" xfId="0" applyFont="1" applyFill="1" applyBorder="1" applyAlignment="1">
      <alignment vertical="center" wrapText="1"/>
    </xf>
    <xf numFmtId="14" fontId="2" fillId="11" borderId="1" xfId="0" applyNumberFormat="1" applyFont="1" applyFill="1" applyBorder="1" applyAlignment="1">
      <alignment horizontal="center" vertical="center"/>
    </xf>
    <xf numFmtId="0" fontId="2" fillId="17" borderId="1" xfId="0" applyFont="1" applyFill="1" applyBorder="1" applyAlignment="1">
      <alignment horizontal="left" vertical="center"/>
    </xf>
    <xf numFmtId="0" fontId="2" fillId="16" borderId="1" xfId="0" applyFont="1" applyFill="1" applyBorder="1" applyAlignment="1">
      <alignment horizontal="center" vertical="center" wrapText="1"/>
    </xf>
    <xf numFmtId="0" fontId="1" fillId="11" borderId="1"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2" fillId="14" borderId="3" xfId="0" applyFont="1" applyFill="1" applyBorder="1" applyAlignment="1">
      <alignment vertical="center"/>
    </xf>
    <xf numFmtId="0" fontId="8" fillId="2" borderId="1"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8" fillId="5" borderId="1" xfId="0" applyFont="1" applyFill="1" applyBorder="1" applyAlignment="1">
      <alignment horizontal="left" vertical="center"/>
    </xf>
    <xf numFmtId="0" fontId="1" fillId="9" borderId="1" xfId="0" applyFont="1" applyFill="1" applyBorder="1" applyAlignment="1">
      <alignment horizontal="center" vertical="center" wrapText="1"/>
    </xf>
    <xf numFmtId="0" fontId="2" fillId="16"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6" fillId="10" borderId="1" xfId="0" applyFont="1" applyFill="1" applyBorder="1" applyAlignment="1">
      <alignment horizontal="left" vertical="center"/>
    </xf>
    <xf numFmtId="0" fontId="2" fillId="14" borderId="3" xfId="0" applyFont="1" applyFill="1" applyBorder="1" applyAlignment="1">
      <alignment horizontal="left" vertical="center" wrapText="1"/>
    </xf>
    <xf numFmtId="0" fontId="2" fillId="14" borderId="5" xfId="0" applyFont="1" applyFill="1" applyBorder="1" applyAlignment="1">
      <alignment horizontal="center" vertical="center"/>
    </xf>
    <xf numFmtId="0" fontId="2" fillId="3" borderId="3" xfId="0" applyFont="1" applyFill="1" applyBorder="1" applyAlignment="1">
      <alignment horizontal="left" vertical="center"/>
    </xf>
    <xf numFmtId="0" fontId="2" fillId="18" borderId="1" xfId="0" applyFont="1" applyFill="1" applyBorder="1" applyAlignment="1">
      <alignment horizontal="center" vertical="center"/>
    </xf>
    <xf numFmtId="0" fontId="4" fillId="14" borderId="3" xfId="0" applyFont="1" applyFill="1" applyBorder="1" applyAlignment="1">
      <alignment horizontal="left"/>
    </xf>
    <xf numFmtId="0" fontId="2" fillId="15" borderId="1" xfId="0" applyFont="1" applyFill="1" applyBorder="1" applyAlignment="1">
      <alignment horizontal="left" vertical="center" wrapText="1"/>
    </xf>
    <xf numFmtId="0" fontId="2" fillId="19" borderId="1" xfId="0" applyFont="1" applyFill="1" applyBorder="1" applyAlignment="1">
      <alignment horizontal="center" vertical="center"/>
    </xf>
    <xf numFmtId="14" fontId="1" fillId="2" borderId="1" xfId="0" applyNumberFormat="1" applyFont="1" applyFill="1" applyBorder="1" applyAlignment="1">
      <alignment horizontal="left" vertical="center" wrapText="1"/>
    </xf>
    <xf numFmtId="0" fontId="2" fillId="8"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18" fillId="5" borderId="1" xfId="0" applyFont="1" applyFill="1" applyBorder="1" applyAlignment="1">
      <alignment horizontal="left" vertical="center" wrapText="1"/>
    </xf>
    <xf numFmtId="0" fontId="14" fillId="8" borderId="3" xfId="0" applyFont="1" applyFill="1" applyBorder="1" applyAlignment="1">
      <alignment horizontal="left" vertical="center"/>
    </xf>
    <xf numFmtId="0" fontId="18" fillId="9" borderId="1" xfId="0" applyFont="1" applyFill="1" applyBorder="1" applyAlignment="1">
      <alignment horizontal="left" vertical="center"/>
    </xf>
    <xf numFmtId="14" fontId="2" fillId="3" borderId="1" xfId="0" applyNumberFormat="1" applyFont="1" applyFill="1" applyBorder="1" applyAlignment="1">
      <alignment horizontal="center" vertical="center"/>
    </xf>
    <xf numFmtId="0" fontId="2" fillId="8" borderId="2" xfId="0" applyFont="1" applyFill="1" applyBorder="1" applyAlignment="1">
      <alignment horizontal="center" vertical="center" wrapText="1"/>
    </xf>
    <xf numFmtId="0" fontId="2" fillId="9" borderId="3" xfId="0" applyFont="1" applyFill="1" applyBorder="1" applyAlignment="1">
      <alignment horizontal="left" vertical="center" wrapText="1"/>
    </xf>
    <xf numFmtId="0" fontId="1" fillId="5"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xf>
    <xf numFmtId="0" fontId="6" fillId="3"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1" fillId="9" borderId="1" xfId="0" applyFont="1" applyFill="1" applyBorder="1" applyAlignment="1">
      <alignment horizontal="left" wrapText="1"/>
    </xf>
    <xf numFmtId="0" fontId="1" fillId="14" borderId="1" xfId="0" applyFont="1" applyFill="1" applyBorder="1" applyAlignment="1">
      <alignment horizontal="left" vertical="center" wrapText="1"/>
    </xf>
    <xf numFmtId="0" fontId="2" fillId="9" borderId="1" xfId="0" applyFont="1" applyFill="1" applyBorder="1" applyAlignment="1">
      <alignment horizontal="left" wrapText="1"/>
    </xf>
    <xf numFmtId="0" fontId="2" fillId="14" borderId="3" xfId="0" applyFont="1" applyFill="1" applyBorder="1" applyAlignment="1">
      <alignment horizontal="left" vertical="center"/>
    </xf>
    <xf numFmtId="0" fontId="1" fillId="15" borderId="1" xfId="0" applyFont="1" applyFill="1" applyBorder="1" applyAlignment="1">
      <alignment horizontal="left" vertical="center" wrapText="1"/>
    </xf>
    <xf numFmtId="0" fontId="2" fillId="20" borderId="1" xfId="0" applyFont="1" applyFill="1" applyBorder="1" applyAlignment="1">
      <alignment horizontal="center" vertical="center"/>
    </xf>
    <xf numFmtId="0" fontId="1" fillId="3" borderId="1" xfId="0" applyFont="1" applyFill="1" applyBorder="1" applyAlignment="1">
      <alignment horizontal="left" vertical="center"/>
    </xf>
    <xf numFmtId="0" fontId="6" fillId="10" borderId="1" xfId="0" applyFont="1" applyFill="1" applyBorder="1" applyAlignment="1">
      <alignment horizontal="center" vertical="center" wrapText="1"/>
    </xf>
    <xf numFmtId="0" fontId="8" fillId="9"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 fillId="14" borderId="3"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2" fillId="10" borderId="1" xfId="0" applyFont="1" applyFill="1" applyBorder="1" applyAlignment="1">
      <alignment horizontal="center" vertical="center" wrapText="1"/>
    </xf>
    <xf numFmtId="0" fontId="14" fillId="10" borderId="1" xfId="0" applyFont="1" applyFill="1" applyBorder="1" applyAlignment="1">
      <alignment horizontal="left" vertical="center" wrapText="1"/>
    </xf>
    <xf numFmtId="0" fontId="2" fillId="14" borderId="3" xfId="0" applyFont="1" applyFill="1" applyBorder="1" applyAlignment="1">
      <alignment horizontal="center" vertical="center" wrapText="1"/>
    </xf>
    <xf numFmtId="0" fontId="14" fillId="14" borderId="3" xfId="0" applyFont="1" applyFill="1" applyBorder="1" applyAlignment="1">
      <alignment horizontal="left" vertical="center" wrapText="1"/>
    </xf>
    <xf numFmtId="0" fontId="18" fillId="11" borderId="1" xfId="0" applyFont="1" applyFill="1" applyBorder="1" applyAlignment="1">
      <alignment horizontal="left" vertical="center" wrapText="1"/>
    </xf>
    <xf numFmtId="0" fontId="2" fillId="14" borderId="3" xfId="0" applyFont="1" applyFill="1" applyBorder="1"/>
    <xf numFmtId="0" fontId="6" fillId="5" borderId="1" xfId="0" applyFont="1" applyFill="1" applyBorder="1" applyAlignment="1">
      <alignment horizontal="center" vertical="center" wrapText="1"/>
    </xf>
    <xf numFmtId="0" fontId="2" fillId="3" borderId="2" xfId="0" applyFont="1" applyFill="1" applyBorder="1" applyAlignment="1">
      <alignment horizontal="left" vertical="center"/>
    </xf>
    <xf numFmtId="0" fontId="2" fillId="11" borderId="2" xfId="0" applyFont="1" applyFill="1" applyBorder="1" applyAlignment="1">
      <alignment horizontal="center" vertical="center" wrapText="1"/>
    </xf>
    <xf numFmtId="14" fontId="2" fillId="5" borderId="1" xfId="0" applyNumberFormat="1" applyFont="1" applyFill="1" applyBorder="1" applyAlignment="1">
      <alignment horizontal="left" vertical="center" wrapText="1"/>
    </xf>
    <xf numFmtId="0" fontId="2" fillId="21" borderId="1" xfId="0" applyFont="1" applyFill="1" applyBorder="1" applyAlignment="1">
      <alignment horizontal="center" vertical="center"/>
    </xf>
    <xf numFmtId="0" fontId="2" fillId="2" borderId="2" xfId="0" applyFont="1" applyFill="1" applyBorder="1" applyAlignment="1">
      <alignment horizontal="center" vertical="center" wrapText="1"/>
    </xf>
    <xf numFmtId="14" fontId="2" fillId="8" borderId="3" xfId="0" applyNumberFormat="1" applyFont="1" applyFill="1" applyBorder="1" applyAlignment="1">
      <alignment horizontal="left" vertical="center"/>
    </xf>
    <xf numFmtId="0" fontId="1" fillId="2" borderId="2" xfId="0" applyFont="1" applyFill="1" applyBorder="1" applyAlignment="1">
      <alignment horizontal="left" vertical="center" wrapText="1"/>
    </xf>
    <xf numFmtId="14" fontId="2" fillId="3" borderId="1" xfId="0" applyNumberFormat="1" applyFont="1" applyFill="1" applyBorder="1" applyAlignment="1">
      <alignment horizontal="center" vertical="center" wrapText="1"/>
    </xf>
    <xf numFmtId="0" fontId="1" fillId="11" borderId="1" xfId="0" applyFont="1" applyFill="1" applyBorder="1" applyAlignment="1">
      <alignment horizontal="center" vertical="center"/>
    </xf>
    <xf numFmtId="0" fontId="19" fillId="14" borderId="3" xfId="0" applyFont="1" applyFill="1" applyBorder="1" applyAlignment="1">
      <alignment horizontal="left" vertical="top" wrapText="1"/>
    </xf>
    <xf numFmtId="0" fontId="2" fillId="10" borderId="2" xfId="0" applyFont="1" applyFill="1" applyBorder="1" applyAlignment="1">
      <alignment horizontal="center" vertical="center" wrapText="1"/>
    </xf>
    <xf numFmtId="0" fontId="2" fillId="14" borderId="3" xfId="0" applyFont="1" applyFill="1" applyBorder="1" applyAlignment="1">
      <alignment horizontal="center" vertical="center"/>
    </xf>
    <xf numFmtId="0" fontId="2" fillId="15" borderId="1" xfId="0" applyFont="1" applyFill="1" applyBorder="1"/>
    <xf numFmtId="0" fontId="4" fillId="5" borderId="2" xfId="0" applyFont="1" applyFill="1" applyBorder="1" applyAlignment="1">
      <alignment horizontal="center" vertical="center" wrapText="1"/>
    </xf>
    <xf numFmtId="14" fontId="2" fillId="9" borderId="1" xfId="0" applyNumberFormat="1" applyFont="1" applyFill="1" applyBorder="1" applyAlignment="1">
      <alignment horizontal="left" wrapText="1"/>
    </xf>
    <xf numFmtId="0" fontId="2" fillId="9" borderId="1" xfId="0" applyFont="1" applyFill="1" applyBorder="1" applyAlignment="1">
      <alignment horizontal="center" wrapText="1"/>
    </xf>
    <xf numFmtId="0" fontId="2" fillId="14" borderId="1" xfId="0" applyFont="1" applyFill="1" applyBorder="1" applyAlignment="1">
      <alignment horizontal="center" wrapText="1"/>
    </xf>
    <xf numFmtId="0" fontId="20" fillId="8" borderId="1" xfId="0" applyFont="1" applyFill="1" applyBorder="1" applyAlignment="1">
      <alignment horizontal="left" vertical="center" wrapText="1"/>
    </xf>
    <xf numFmtId="0" fontId="18" fillId="9" borderId="1" xfId="0" applyFont="1" applyFill="1" applyBorder="1" applyAlignment="1">
      <alignment horizontal="left" vertical="center" wrapText="1"/>
    </xf>
    <xf numFmtId="0" fontId="1" fillId="9" borderId="1" xfId="0" applyFont="1" applyFill="1" applyBorder="1" applyAlignment="1">
      <alignment horizontal="center" wrapText="1"/>
    </xf>
    <xf numFmtId="0" fontId="21" fillId="2" borderId="1" xfId="0" applyFont="1" applyFill="1" applyBorder="1" applyAlignment="1">
      <alignment horizontal="left" vertical="center" wrapText="1"/>
    </xf>
    <xf numFmtId="0" fontId="4" fillId="0" borderId="0" xfId="0" applyFont="1" applyAlignment="1">
      <alignment horizontal="left"/>
    </xf>
    <xf numFmtId="0" fontId="10" fillId="13" borderId="1" xfId="0" applyFont="1" applyFill="1" applyBorder="1" applyAlignment="1">
      <alignment horizontal="center" vertical="center" wrapText="1"/>
    </xf>
    <xf numFmtId="0" fontId="10" fillId="22"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4" fillId="23" borderId="0" xfId="0" applyFont="1" applyFill="1" applyAlignment="1">
      <alignment horizontal="center" vertical="center" wrapText="1"/>
    </xf>
    <xf numFmtId="14" fontId="2" fillId="3" borderId="1" xfId="0" applyNumberFormat="1" applyFont="1" applyFill="1" applyBorder="1" applyAlignment="1">
      <alignment horizontal="left" vertical="center" wrapText="1"/>
    </xf>
    <xf numFmtId="0" fontId="14" fillId="24"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14" fillId="23" borderId="1"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4" fillId="22" borderId="1" xfId="0" applyFont="1" applyFill="1" applyBorder="1" applyAlignment="1">
      <alignment horizontal="left" vertical="center" wrapText="1"/>
    </xf>
    <xf numFmtId="0" fontId="24" fillId="2" borderId="1" xfId="0" applyFont="1" applyFill="1" applyBorder="1" applyAlignment="1">
      <alignment horizontal="left" vertical="center" wrapText="1"/>
    </xf>
    <xf numFmtId="0" fontId="14" fillId="3" borderId="1" xfId="0" applyFont="1" applyFill="1" applyBorder="1" applyAlignment="1">
      <alignment horizontal="left" vertical="center"/>
    </xf>
    <xf numFmtId="0" fontId="14" fillId="8" borderId="3" xfId="0" applyFont="1" applyFill="1" applyBorder="1" applyAlignment="1">
      <alignment horizontal="center" vertical="center"/>
    </xf>
    <xf numFmtId="0" fontId="2" fillId="5" borderId="1" xfId="0" applyFont="1" applyFill="1" applyBorder="1" applyAlignment="1">
      <alignment vertical="center" wrapText="1"/>
    </xf>
    <xf numFmtId="0" fontId="14" fillId="23" borderId="6" xfId="0" applyFont="1" applyFill="1" applyBorder="1" applyAlignment="1">
      <alignment horizontal="left" vertical="center" wrapText="1"/>
    </xf>
    <xf numFmtId="0" fontId="14" fillId="2" borderId="1" xfId="0" applyFont="1" applyFill="1" applyBorder="1" applyAlignment="1">
      <alignment horizontal="center" vertical="center" wrapText="1"/>
    </xf>
    <xf numFmtId="0" fontId="2" fillId="15" borderId="1" xfId="0" applyFont="1" applyFill="1" applyBorder="1" applyAlignment="1">
      <alignment wrapText="1"/>
    </xf>
    <xf numFmtId="0" fontId="4" fillId="15" borderId="2" xfId="0" applyFont="1" applyFill="1" applyBorder="1"/>
    <xf numFmtId="0" fontId="18" fillId="8" borderId="1" xfId="0" applyFont="1" applyFill="1" applyBorder="1" applyAlignment="1">
      <alignment horizontal="left" vertical="center" wrapText="1"/>
    </xf>
    <xf numFmtId="0" fontId="2" fillId="3" borderId="1" xfId="0" applyFont="1" applyFill="1" applyBorder="1" applyAlignment="1">
      <alignment vertical="center" wrapText="1"/>
    </xf>
    <xf numFmtId="0" fontId="14" fillId="9" borderId="1" xfId="0" applyFont="1" applyFill="1" applyBorder="1" applyAlignment="1">
      <alignment horizontal="center" vertical="center"/>
    </xf>
    <xf numFmtId="0" fontId="14" fillId="14" borderId="1" xfId="0" applyFont="1" applyFill="1" applyBorder="1" applyAlignment="1">
      <alignment horizontal="center" vertical="center"/>
    </xf>
    <xf numFmtId="0" fontId="14" fillId="23" borderId="1" xfId="0" applyFont="1" applyFill="1" applyBorder="1" applyAlignment="1">
      <alignment horizontal="center" vertical="center"/>
    </xf>
    <xf numFmtId="0" fontId="2" fillId="5" borderId="1" xfId="0" applyFont="1" applyFill="1" applyBorder="1" applyAlignment="1">
      <alignment wrapText="1"/>
    </xf>
    <xf numFmtId="0" fontId="14" fillId="5" borderId="1" xfId="0" applyFont="1" applyFill="1" applyBorder="1" applyAlignment="1">
      <alignment horizontal="left" vertical="center"/>
    </xf>
    <xf numFmtId="0" fontId="14" fillId="2" borderId="1" xfId="0" applyFont="1" applyFill="1" applyBorder="1" applyAlignment="1">
      <alignment horizontal="left" vertical="center"/>
    </xf>
    <xf numFmtId="0" fontId="2" fillId="14" borderId="1" xfId="0" applyFont="1" applyFill="1" applyBorder="1" applyAlignment="1">
      <alignment horizontal="left" vertical="center"/>
    </xf>
    <xf numFmtId="0" fontId="2" fillId="15" borderId="1" xfId="0" applyFont="1" applyFill="1" applyBorder="1" applyAlignment="1">
      <alignment vertical="center" wrapText="1"/>
    </xf>
    <xf numFmtId="0" fontId="2" fillId="3" borderId="1" xfId="0" applyFont="1" applyFill="1" applyBorder="1" applyAlignment="1">
      <alignment wrapText="1"/>
    </xf>
    <xf numFmtId="0" fontId="2" fillId="5" borderId="1" xfId="0" applyFont="1" applyFill="1" applyBorder="1"/>
    <xf numFmtId="0" fontId="2" fillId="3" borderId="1" xfId="0" applyFont="1" applyFill="1" applyBorder="1"/>
    <xf numFmtId="0" fontId="20" fillId="5" borderId="1" xfId="0" applyFont="1" applyFill="1" applyBorder="1" applyAlignment="1">
      <alignment horizontal="left" vertical="center" wrapText="1"/>
    </xf>
    <xf numFmtId="0" fontId="14" fillId="10" borderId="1" xfId="0" applyFont="1" applyFill="1" applyBorder="1" applyAlignment="1">
      <alignment wrapText="1"/>
    </xf>
    <xf numFmtId="0" fontId="14" fillId="8" borderId="1" xfId="0" applyFont="1" applyFill="1" applyBorder="1" applyAlignment="1">
      <alignment horizontal="center"/>
    </xf>
    <xf numFmtId="0" fontId="2" fillId="8" borderId="1" xfId="0" applyFont="1" applyFill="1" applyBorder="1" applyAlignment="1">
      <alignment horizontal="left" wrapText="1"/>
    </xf>
    <xf numFmtId="0" fontId="27" fillId="25" borderId="1" xfId="0" applyFont="1" applyFill="1" applyBorder="1" applyAlignment="1">
      <alignment horizontal="center" vertical="center" wrapText="1"/>
    </xf>
    <xf numFmtId="0" fontId="28" fillId="26" borderId="12" xfId="0" applyFont="1" applyFill="1" applyBorder="1" applyAlignment="1">
      <alignment horizontal="center" vertical="center" wrapText="1"/>
    </xf>
    <xf numFmtId="0" fontId="28" fillId="24" borderId="12" xfId="0" applyFont="1" applyFill="1" applyBorder="1" applyAlignment="1">
      <alignment horizontal="center" vertical="center" wrapText="1"/>
    </xf>
    <xf numFmtId="0" fontId="28" fillId="5" borderId="12" xfId="0" applyFont="1" applyFill="1" applyBorder="1" applyAlignment="1">
      <alignment horizontal="center" vertical="center" wrapText="1"/>
    </xf>
    <xf numFmtId="0" fontId="29" fillId="27" borderId="12" xfId="0" applyFont="1" applyFill="1" applyBorder="1" applyAlignment="1">
      <alignment horizontal="center" vertical="center" wrapText="1"/>
    </xf>
    <xf numFmtId="0" fontId="28" fillId="3" borderId="12" xfId="0" applyFont="1" applyFill="1" applyBorder="1" applyAlignment="1">
      <alignment horizontal="center" vertical="center" wrapText="1"/>
    </xf>
    <xf numFmtId="0" fontId="28" fillId="3" borderId="2" xfId="0" applyFont="1" applyFill="1" applyBorder="1" applyAlignment="1">
      <alignment horizontal="center" vertical="center" wrapText="1"/>
    </xf>
    <xf numFmtId="0" fontId="28" fillId="11" borderId="12" xfId="0" applyFont="1" applyFill="1" applyBorder="1" applyAlignment="1">
      <alignment horizontal="center" vertical="center" wrapText="1"/>
    </xf>
    <xf numFmtId="0" fontId="28" fillId="17" borderId="12" xfId="0" applyFont="1" applyFill="1" applyBorder="1" applyAlignment="1">
      <alignment horizontal="center" vertical="center" wrapText="1"/>
    </xf>
    <xf numFmtId="0" fontId="28" fillId="8" borderId="12" xfId="0" applyFont="1" applyFill="1" applyBorder="1" applyAlignment="1">
      <alignment horizontal="center" vertical="center" wrapText="1"/>
    </xf>
    <xf numFmtId="0" fontId="28" fillId="28" borderId="12" xfId="0" applyFont="1" applyFill="1" applyBorder="1" applyAlignment="1">
      <alignment horizontal="center" vertical="center" wrapText="1"/>
    </xf>
    <xf numFmtId="0" fontId="28" fillId="14" borderId="13" xfId="0" applyFont="1" applyFill="1" applyBorder="1" applyAlignment="1">
      <alignment horizontal="center" vertical="center" wrapText="1"/>
    </xf>
    <xf numFmtId="0" fontId="30" fillId="15" borderId="12" xfId="0" applyFont="1" applyFill="1" applyBorder="1" applyAlignment="1">
      <alignment horizontal="center" vertical="center" wrapText="1"/>
    </xf>
    <xf numFmtId="0" fontId="22" fillId="25" borderId="1" xfId="0" applyFont="1" applyFill="1" applyBorder="1" applyAlignment="1">
      <alignment horizontal="center" vertical="center"/>
    </xf>
    <xf numFmtId="0" fontId="2" fillId="26" borderId="1" xfId="0" applyFont="1" applyFill="1" applyBorder="1" applyAlignment="1">
      <alignment horizontal="left" vertical="center" wrapText="1"/>
    </xf>
    <xf numFmtId="0" fontId="2" fillId="29" borderId="1" xfId="0" applyFont="1" applyFill="1" applyBorder="1" applyAlignment="1">
      <alignment horizontal="left" vertical="center" wrapText="1"/>
    </xf>
    <xf numFmtId="0" fontId="4" fillId="27" borderId="1" xfId="0" applyFont="1" applyFill="1" applyBorder="1"/>
    <xf numFmtId="0" fontId="4" fillId="17" borderId="1" xfId="0" applyFont="1" applyFill="1" applyBorder="1"/>
    <xf numFmtId="0" fontId="4" fillId="24" borderId="1" xfId="0" applyFont="1" applyFill="1" applyBorder="1"/>
    <xf numFmtId="0" fontId="2" fillId="28" borderId="1" xfId="0" applyFont="1" applyFill="1" applyBorder="1" applyAlignment="1">
      <alignment horizontal="left" vertical="center" wrapText="1"/>
    </xf>
    <xf numFmtId="0" fontId="2" fillId="26" borderId="1" xfId="0" applyFont="1" applyFill="1" applyBorder="1" applyAlignment="1">
      <alignment horizontal="left" vertical="center"/>
    </xf>
    <xf numFmtId="0" fontId="18" fillId="29" borderId="1" xfId="0" applyFont="1" applyFill="1" applyBorder="1" applyAlignment="1">
      <alignment horizontal="left" vertical="center" wrapText="1"/>
    </xf>
    <xf numFmtId="0" fontId="14" fillId="3" borderId="1" xfId="0" applyFont="1" applyFill="1" applyBorder="1" applyAlignment="1">
      <alignment vertical="center"/>
    </xf>
    <xf numFmtId="0" fontId="14" fillId="11" borderId="1" xfId="0" applyFont="1" applyFill="1" applyBorder="1" applyAlignment="1">
      <alignment vertical="center"/>
    </xf>
    <xf numFmtId="0" fontId="14" fillId="17" borderId="1" xfId="0" applyFont="1" applyFill="1" applyBorder="1" applyAlignment="1">
      <alignment horizontal="left" vertical="center" wrapText="1"/>
    </xf>
    <xf numFmtId="0" fontId="14" fillId="24" borderId="1" xfId="0" applyFont="1" applyFill="1" applyBorder="1"/>
    <xf numFmtId="0" fontId="18" fillId="8" borderId="1" xfId="0" applyFont="1" applyFill="1" applyBorder="1"/>
    <xf numFmtId="0" fontId="20" fillId="28" borderId="1" xfId="0" applyFont="1" applyFill="1" applyBorder="1"/>
    <xf numFmtId="0" fontId="18" fillId="15" borderId="1" xfId="0" applyFont="1" applyFill="1" applyBorder="1" applyAlignment="1">
      <alignment horizontal="left" vertical="center" wrapText="1"/>
    </xf>
    <xf numFmtId="0" fontId="2" fillId="17" borderId="1" xfId="0" applyFont="1" applyFill="1" applyBorder="1" applyAlignment="1">
      <alignment horizontal="left" vertical="center" wrapText="1"/>
    </xf>
    <xf numFmtId="0" fontId="2" fillId="24" borderId="1" xfId="0" applyFont="1" applyFill="1" applyBorder="1" applyAlignment="1">
      <alignment horizontal="left" vertical="center" wrapText="1"/>
    </xf>
    <xf numFmtId="0" fontId="1" fillId="29" borderId="1" xfId="0" applyFont="1" applyFill="1" applyBorder="1" applyAlignment="1">
      <alignment horizontal="left" vertical="center" wrapText="1"/>
    </xf>
    <xf numFmtId="0" fontId="2" fillId="28" borderId="1" xfId="0" applyFont="1" applyFill="1" applyBorder="1" applyAlignment="1">
      <alignment horizontal="left" vertical="center"/>
    </xf>
    <xf numFmtId="0" fontId="4" fillId="28" borderId="1" xfId="0" applyFont="1" applyFill="1" applyBorder="1"/>
    <xf numFmtId="0" fontId="2" fillId="27" borderId="1" xfId="0" applyFont="1" applyFill="1" applyBorder="1" applyAlignment="1">
      <alignment horizontal="left" vertical="center" wrapText="1"/>
    </xf>
    <xf numFmtId="0" fontId="4" fillId="11" borderId="1" xfId="0" applyFont="1" applyFill="1" applyBorder="1"/>
    <xf numFmtId="0" fontId="2" fillId="28" borderId="1" xfId="0" applyFont="1" applyFill="1" applyBorder="1" applyAlignment="1">
      <alignment horizontal="center" vertical="center" wrapText="1"/>
    </xf>
    <xf numFmtId="14" fontId="2" fillId="11" borderId="1" xfId="0" applyNumberFormat="1" applyFont="1" applyFill="1" applyBorder="1" applyAlignment="1">
      <alignment horizontal="left" vertical="center" wrapText="1"/>
    </xf>
    <xf numFmtId="0" fontId="2" fillId="17" borderId="1" xfId="0" applyFont="1" applyFill="1" applyBorder="1" applyAlignment="1">
      <alignment horizontal="center" vertical="center"/>
    </xf>
    <xf numFmtId="0" fontId="2" fillId="11" borderId="1" xfId="0" applyFont="1" applyFill="1" applyBorder="1" applyAlignment="1">
      <alignment vertical="center"/>
    </xf>
    <xf numFmtId="14" fontId="2" fillId="8" borderId="1" xfId="0" applyNumberFormat="1" applyFont="1" applyFill="1" applyBorder="1" applyAlignment="1">
      <alignment horizontal="left" vertical="center" wrapText="1"/>
    </xf>
    <xf numFmtId="0" fontId="2" fillId="28" borderId="1" xfId="0" applyFont="1" applyFill="1" applyBorder="1" applyAlignment="1">
      <alignment vertical="center" wrapText="1"/>
    </xf>
    <xf numFmtId="0" fontId="2" fillId="28" borderId="1" xfId="0" applyFont="1" applyFill="1" applyBorder="1" applyAlignment="1">
      <alignment horizontal="center" vertical="center"/>
    </xf>
    <xf numFmtId="0" fontId="5" fillId="8" borderId="1" xfId="0" applyFont="1" applyFill="1" applyBorder="1" applyAlignment="1">
      <alignment horizontal="left" vertical="center" wrapText="1"/>
    </xf>
    <xf numFmtId="0" fontId="14" fillId="28" borderId="1" xfId="0" applyFont="1" applyFill="1" applyBorder="1" applyAlignment="1">
      <alignment horizontal="left" vertical="center" wrapText="1"/>
    </xf>
    <xf numFmtId="0" fontId="18" fillId="17" borderId="1" xfId="0" applyFont="1" applyFill="1" applyBorder="1" applyAlignment="1">
      <alignment horizontal="left" vertical="center" wrapText="1"/>
    </xf>
    <xf numFmtId="0" fontId="14" fillId="8" borderId="1" xfId="0" applyFont="1" applyFill="1" applyBorder="1" applyAlignment="1">
      <alignment horizontal="left" vertical="center"/>
    </xf>
    <xf numFmtId="0" fontId="18" fillId="28" borderId="1" xfId="0" applyFont="1" applyFill="1" applyBorder="1" applyAlignment="1">
      <alignment horizontal="left" vertical="center" wrapText="1"/>
    </xf>
    <xf numFmtId="0" fontId="14" fillId="3" borderId="1" xfId="0" applyFont="1" applyFill="1" applyBorder="1" applyAlignment="1">
      <alignment vertical="center" wrapText="1"/>
    </xf>
    <xf numFmtId="0" fontId="14" fillId="24" borderId="1" xfId="0" applyFont="1" applyFill="1" applyBorder="1" applyAlignment="1">
      <alignment vertical="center"/>
    </xf>
    <xf numFmtId="0" fontId="20" fillId="8" borderId="1" xfId="0" applyFont="1" applyFill="1" applyBorder="1"/>
    <xf numFmtId="0" fontId="14" fillId="28" borderId="1" xfId="0" applyFont="1" applyFill="1" applyBorder="1"/>
    <xf numFmtId="0" fontId="4" fillId="28" borderId="1" xfId="0" applyFont="1" applyFill="1" applyBorder="1" applyAlignment="1">
      <alignment vertical="center" wrapText="1"/>
    </xf>
    <xf numFmtId="0" fontId="18" fillId="11" borderId="1" xfId="0" applyFont="1" applyFill="1" applyBorder="1"/>
    <xf numFmtId="0" fontId="18" fillId="24" borderId="1" xfId="0" applyFont="1" applyFill="1" applyBorder="1"/>
    <xf numFmtId="0" fontId="14" fillId="15" borderId="1" xfId="0" applyFont="1" applyFill="1" applyBorder="1" applyAlignment="1">
      <alignment vertical="center" wrapText="1"/>
    </xf>
    <xf numFmtId="0" fontId="31" fillId="25" borderId="1" xfId="0" applyFont="1" applyFill="1" applyBorder="1" applyAlignment="1">
      <alignment horizontal="center" vertical="center"/>
    </xf>
    <xf numFmtId="0" fontId="6" fillId="29" borderId="1" xfId="0" applyFont="1" applyFill="1" applyBorder="1" applyAlignment="1">
      <alignment horizontal="left" vertical="center" wrapText="1"/>
    </xf>
    <xf numFmtId="0" fontId="24" fillId="24" borderId="1" xfId="0" applyFont="1" applyFill="1" applyBorder="1" applyAlignment="1">
      <alignment horizontal="left" vertical="center" wrapText="1"/>
    </xf>
    <xf numFmtId="0" fontId="14" fillId="30" borderId="1" xfId="0" applyFont="1" applyFill="1" applyBorder="1" applyAlignment="1">
      <alignment horizontal="left" vertical="center" wrapText="1"/>
    </xf>
    <xf numFmtId="0" fontId="2" fillId="24" borderId="1" xfId="0" applyFont="1" applyFill="1" applyBorder="1" applyAlignment="1">
      <alignment horizontal="left" vertical="center"/>
    </xf>
    <xf numFmtId="0" fontId="20" fillId="3" borderId="1" xfId="0" applyFont="1" applyFill="1" applyBorder="1"/>
    <xf numFmtId="0" fontId="2" fillId="24" borderId="1" xfId="0" applyFont="1" applyFill="1" applyBorder="1" applyAlignment="1">
      <alignment vertical="center" wrapText="1"/>
    </xf>
    <xf numFmtId="0" fontId="13" fillId="3" borderId="1" xfId="0" applyFont="1" applyFill="1" applyBorder="1" applyAlignment="1">
      <alignment vertical="center" wrapText="1"/>
    </xf>
    <xf numFmtId="0" fontId="18" fillId="14" borderId="1" xfId="0" applyFont="1" applyFill="1" applyBorder="1" applyAlignment="1">
      <alignment wrapText="1"/>
    </xf>
    <xf numFmtId="0" fontId="13" fillId="17" borderId="1" xfId="0" applyFont="1" applyFill="1" applyBorder="1" applyAlignment="1">
      <alignment horizontal="left" vertical="center" wrapText="1"/>
    </xf>
    <xf numFmtId="16" fontId="2" fillId="28" borderId="1" xfId="0" applyNumberFormat="1" applyFont="1" applyFill="1" applyBorder="1" applyAlignment="1">
      <alignment horizontal="center" vertical="center"/>
    </xf>
    <xf numFmtId="0" fontId="18" fillId="24" borderId="1" xfId="0" applyFont="1" applyFill="1" applyBorder="1" applyAlignment="1">
      <alignment horizontal="left" vertical="center" wrapText="1"/>
    </xf>
    <xf numFmtId="0" fontId="18" fillId="24" borderId="1" xfId="0" applyFont="1" applyFill="1" applyBorder="1" applyAlignment="1">
      <alignment vertical="center" wrapText="1"/>
    </xf>
    <xf numFmtId="0" fontId="14" fillId="28" borderId="1" xfId="0" applyFont="1" applyFill="1" applyBorder="1" applyAlignment="1">
      <alignment horizontal="center" vertical="center" wrapText="1"/>
    </xf>
    <xf numFmtId="0" fontId="14" fillId="28" borderId="1" xfId="0" applyFont="1" applyFill="1" applyBorder="1" applyAlignment="1">
      <alignment wrapText="1"/>
    </xf>
    <xf numFmtId="0" fontId="18" fillId="14" borderId="1" xfId="0" applyFont="1" applyFill="1" applyBorder="1"/>
    <xf numFmtId="0" fontId="2" fillId="27" borderId="1" xfId="0" applyFont="1" applyFill="1" applyBorder="1" applyAlignment="1">
      <alignment wrapText="1"/>
    </xf>
    <xf numFmtId="0" fontId="1" fillId="24" borderId="1" xfId="0" applyFont="1" applyFill="1" applyBorder="1" applyAlignment="1">
      <alignment horizontal="left" vertical="center" wrapText="1"/>
    </xf>
    <xf numFmtId="0" fontId="14" fillId="8" borderId="1" xfId="0" applyFont="1" applyFill="1" applyBorder="1"/>
    <xf numFmtId="0" fontId="4" fillId="14" borderId="1" xfId="0" applyFont="1" applyFill="1" applyBorder="1" applyAlignment="1">
      <alignment wrapText="1"/>
    </xf>
    <xf numFmtId="0" fontId="2" fillId="11" borderId="1" xfId="0" applyFont="1" applyFill="1" applyBorder="1"/>
    <xf numFmtId="0" fontId="20" fillId="24" borderId="1" xfId="0" applyFont="1" applyFill="1" applyBorder="1"/>
    <xf numFmtId="0" fontId="26" fillId="25" borderId="1" xfId="0" applyFont="1" applyFill="1" applyBorder="1" applyAlignment="1">
      <alignment horizontal="center" vertical="center"/>
    </xf>
    <xf numFmtId="0" fontId="6" fillId="24" borderId="1" xfId="0" applyFont="1" applyFill="1" applyBorder="1" applyAlignment="1">
      <alignment horizontal="left" vertical="center" wrapText="1"/>
    </xf>
    <xf numFmtId="0" fontId="14" fillId="17" borderId="1" xfId="0" applyFont="1" applyFill="1" applyBorder="1" applyAlignment="1">
      <alignment vertical="center" wrapText="1"/>
    </xf>
    <xf numFmtId="0" fontId="4" fillId="24" borderId="2" xfId="0" applyFont="1" applyFill="1" applyBorder="1"/>
    <xf numFmtId="0" fontId="14" fillId="11" borderId="1" xfId="0" applyFont="1" applyFill="1" applyBorder="1" applyAlignment="1">
      <alignment wrapText="1"/>
    </xf>
    <xf numFmtId="0" fontId="32" fillId="8" borderId="1" xfId="0" applyFont="1" applyFill="1" applyBorder="1" applyAlignment="1">
      <alignment vertical="center"/>
    </xf>
    <xf numFmtId="0" fontId="33" fillId="28" borderId="1" xfId="0" applyFont="1" applyFill="1" applyBorder="1" applyAlignment="1">
      <alignment vertical="center" wrapText="1"/>
    </xf>
    <xf numFmtId="0" fontId="14" fillId="24" borderId="1" xfId="0" applyFont="1" applyFill="1" applyBorder="1" applyAlignment="1">
      <alignment horizontal="left" vertical="center"/>
    </xf>
    <xf numFmtId="14" fontId="14" fillId="3" borderId="1" xfId="0" applyNumberFormat="1" applyFont="1" applyFill="1" applyBorder="1" applyAlignment="1">
      <alignment horizontal="left" vertical="center" wrapText="1"/>
    </xf>
    <xf numFmtId="0" fontId="14" fillId="15" borderId="1" xfId="0" applyFont="1" applyFill="1" applyBorder="1" applyAlignment="1">
      <alignment horizontal="left" vertical="center" wrapText="1"/>
    </xf>
    <xf numFmtId="0" fontId="2" fillId="14" borderId="1" xfId="0" applyFont="1" applyFill="1" applyBorder="1" applyAlignment="1">
      <alignment horizontal="center" vertical="center"/>
    </xf>
    <xf numFmtId="0" fontId="14" fillId="3" borderId="1" xfId="0" applyFont="1" applyFill="1" applyBorder="1" applyAlignment="1">
      <alignment wrapText="1"/>
    </xf>
    <xf numFmtId="0" fontId="18" fillId="11" borderId="1" xfId="0" applyFont="1" applyFill="1" applyBorder="1" applyAlignment="1">
      <alignment wrapText="1"/>
    </xf>
    <xf numFmtId="0" fontId="14" fillId="8" borderId="1" xfId="0" applyFont="1" applyFill="1" applyBorder="1" applyAlignment="1">
      <alignment wrapText="1"/>
    </xf>
    <xf numFmtId="0" fontId="18" fillId="27" borderId="1" xfId="0" applyFont="1" applyFill="1" applyBorder="1" applyAlignment="1">
      <alignment horizontal="left" vertical="center" wrapText="1"/>
    </xf>
    <xf numFmtId="0" fontId="18" fillId="17" borderId="1" xfId="0" applyFont="1" applyFill="1" applyBorder="1" applyAlignment="1">
      <alignment horizontal="left" vertical="center"/>
    </xf>
    <xf numFmtId="0" fontId="2" fillId="28" borderId="1" xfId="0" applyFont="1" applyFill="1" applyBorder="1" applyAlignment="1">
      <alignment wrapText="1"/>
    </xf>
    <xf numFmtId="0" fontId="34" fillId="25" borderId="1" xfId="0" applyFont="1" applyFill="1" applyBorder="1" applyAlignment="1">
      <alignment horizontal="center" vertical="center"/>
    </xf>
    <xf numFmtId="0" fontId="2" fillId="8" borderId="1" xfId="0" applyFont="1" applyFill="1" applyBorder="1" applyAlignment="1">
      <alignment vertical="center" wrapText="1"/>
    </xf>
    <xf numFmtId="0" fontId="2" fillId="24" borderId="1" xfId="0" applyFont="1" applyFill="1" applyBorder="1" applyAlignment="1">
      <alignment horizontal="left" wrapText="1"/>
    </xf>
    <xf numFmtId="0" fontId="20" fillId="24" borderId="1" xfId="0" applyFont="1" applyFill="1" applyBorder="1" applyAlignment="1">
      <alignment horizontal="left" vertical="center" wrapText="1"/>
    </xf>
    <xf numFmtId="0" fontId="2" fillId="24" borderId="1" xfId="0" applyFont="1" applyFill="1" applyBorder="1" applyAlignment="1">
      <alignment vertical="center"/>
    </xf>
    <xf numFmtId="0" fontId="6" fillId="8" borderId="3" xfId="0" applyFont="1" applyFill="1" applyBorder="1" applyAlignment="1">
      <alignment horizontal="left" vertical="center" wrapText="1"/>
    </xf>
    <xf numFmtId="0" fontId="2" fillId="28" borderId="2" xfId="0" applyFont="1" applyFill="1" applyBorder="1" applyAlignment="1">
      <alignment horizontal="left" vertical="center" wrapText="1"/>
    </xf>
    <xf numFmtId="0" fontId="4" fillId="27" borderId="1" xfId="0" applyFont="1" applyFill="1" applyBorder="1" applyAlignment="1">
      <alignment textRotation="45"/>
    </xf>
    <xf numFmtId="0" fontId="18" fillId="5" borderId="1" xfId="0" applyFont="1" applyFill="1" applyBorder="1" applyAlignment="1">
      <alignment vertical="center" wrapText="1"/>
    </xf>
    <xf numFmtId="0" fontId="20" fillId="3" borderId="1" xfId="0" applyFont="1" applyFill="1" applyBorder="1" applyAlignment="1">
      <alignment wrapText="1"/>
    </xf>
    <xf numFmtId="0" fontId="4" fillId="3" borderId="1" xfId="0" applyFont="1" applyFill="1" applyBorder="1" applyAlignment="1">
      <alignment textRotation="180"/>
    </xf>
    <xf numFmtId="0" fontId="20" fillId="11" borderId="1" xfId="0" applyFont="1" applyFill="1" applyBorder="1"/>
    <xf numFmtId="0" fontId="14" fillId="28" borderId="1" xfId="0" applyFont="1" applyFill="1" applyBorder="1" applyAlignment="1">
      <alignment vertical="center" wrapText="1"/>
    </xf>
    <xf numFmtId="0" fontId="18" fillId="17" borderId="1" xfId="0" applyFont="1" applyFill="1" applyBorder="1" applyAlignment="1">
      <alignment vertical="center" wrapText="1"/>
    </xf>
    <xf numFmtId="0" fontId="22" fillId="25" borderId="1" xfId="0" applyFont="1" applyFill="1" applyBorder="1" applyAlignment="1">
      <alignment horizontal="center" vertical="center" wrapText="1"/>
    </xf>
    <xf numFmtId="0" fontId="2" fillId="11" borderId="1" xfId="0" applyFont="1" applyFill="1" applyBorder="1" applyAlignment="1">
      <alignment wrapText="1"/>
    </xf>
    <xf numFmtId="0" fontId="14" fillId="14" borderId="1" xfId="0" applyFont="1" applyFill="1" applyBorder="1" applyAlignment="1">
      <alignment vertical="center" wrapText="1"/>
    </xf>
    <xf numFmtId="0" fontId="2" fillId="14" borderId="1" xfId="0" applyFont="1" applyFill="1" applyBorder="1"/>
    <xf numFmtId="14" fontId="2" fillId="27" borderId="1" xfId="0" applyNumberFormat="1" applyFont="1" applyFill="1" applyBorder="1" applyAlignment="1">
      <alignment horizontal="left" vertical="center" wrapText="1"/>
    </xf>
    <xf numFmtId="0" fontId="18" fillId="14" borderId="1" xfId="0" applyFont="1" applyFill="1" applyBorder="1" applyAlignment="1">
      <alignment horizontal="left" vertical="center" wrapText="1"/>
    </xf>
    <xf numFmtId="0" fontId="14" fillId="24" borderId="1" xfId="0" applyFont="1" applyFill="1" applyBorder="1" applyAlignment="1">
      <alignment vertical="center" wrapText="1"/>
    </xf>
    <xf numFmtId="0" fontId="2" fillId="14" borderId="1" xfId="0" applyFont="1" applyFill="1" applyBorder="1" applyAlignment="1">
      <alignment vertical="center"/>
    </xf>
    <xf numFmtId="0" fontId="18" fillId="11" borderId="1" xfId="0" applyFont="1" applyFill="1" applyBorder="1" applyAlignment="1">
      <alignment horizontal="left" vertical="center"/>
    </xf>
    <xf numFmtId="14" fontId="14" fillId="11" borderId="1" xfId="0" applyNumberFormat="1" applyFont="1" applyFill="1" applyBorder="1" applyAlignment="1">
      <alignment horizontal="left" vertical="center" wrapText="1"/>
    </xf>
    <xf numFmtId="0" fontId="14" fillId="27" borderId="1" xfId="0" applyFont="1" applyFill="1" applyBorder="1" applyAlignment="1">
      <alignment horizontal="left" vertical="center"/>
    </xf>
    <xf numFmtId="0" fontId="14" fillId="28" borderId="1" xfId="0" applyFont="1" applyFill="1" applyBorder="1" applyAlignment="1">
      <alignment horizontal="left" vertical="center"/>
    </xf>
    <xf numFmtId="0" fontId="18" fillId="3" borderId="1" xfId="0" applyFont="1" applyFill="1" applyBorder="1" applyAlignment="1">
      <alignment wrapText="1"/>
    </xf>
    <xf numFmtId="0" fontId="2" fillId="24" borderId="1" xfId="0" applyFont="1" applyFill="1" applyBorder="1" applyAlignment="1">
      <alignment wrapText="1"/>
    </xf>
    <xf numFmtId="0" fontId="20" fillId="8" borderId="3" xfId="0" applyFont="1" applyFill="1" applyBorder="1" applyAlignment="1">
      <alignment horizontal="center" vertical="center"/>
    </xf>
    <xf numFmtId="0" fontId="20" fillId="28" borderId="1" xfId="0" applyFont="1" applyFill="1" applyBorder="1" applyAlignment="1">
      <alignment horizontal="left" vertical="center" wrapText="1"/>
    </xf>
    <xf numFmtId="0" fontId="18" fillId="3" borderId="4" xfId="0" applyFont="1" applyFill="1" applyBorder="1" applyAlignment="1">
      <alignment horizontal="left" vertical="center" wrapText="1"/>
    </xf>
    <xf numFmtId="0" fontId="2" fillId="27" borderId="1" xfId="0" applyFont="1" applyFill="1" applyBorder="1" applyAlignment="1">
      <alignment horizontal="left" vertical="center"/>
    </xf>
    <xf numFmtId="14" fontId="4" fillId="3" borderId="1" xfId="0" applyNumberFormat="1" applyFont="1" applyFill="1" applyBorder="1"/>
    <xf numFmtId="0" fontId="2" fillId="27" borderId="1" xfId="0" applyFont="1" applyFill="1" applyBorder="1" applyAlignment="1">
      <alignment horizontal="center" wrapText="1"/>
    </xf>
    <xf numFmtId="14" fontId="14" fillId="28" borderId="1" xfId="0" applyNumberFormat="1" applyFont="1" applyFill="1" applyBorder="1" applyAlignment="1">
      <alignment horizontal="left" vertical="center" wrapText="1"/>
    </xf>
    <xf numFmtId="0" fontId="14" fillId="15" borderId="1" xfId="0" applyFont="1" applyFill="1" applyBorder="1"/>
    <xf numFmtId="0" fontId="2" fillId="14" borderId="1" xfId="0" applyFont="1" applyFill="1" applyBorder="1" applyAlignment="1">
      <alignment wrapText="1"/>
    </xf>
    <xf numFmtId="0" fontId="14" fillId="3" borderId="1" xfId="0" applyFont="1" applyFill="1" applyBorder="1"/>
    <xf numFmtId="0" fontId="35" fillId="25" borderId="1" xfId="0" applyFont="1" applyFill="1" applyBorder="1" applyAlignment="1">
      <alignment horizontal="center" vertical="center"/>
    </xf>
    <xf numFmtId="0" fontId="14" fillId="24" borderId="1" xfId="0" applyFont="1" applyFill="1" applyBorder="1" applyAlignment="1">
      <alignment horizontal="left" wrapText="1"/>
    </xf>
    <xf numFmtId="0" fontId="13" fillId="5" borderId="1" xfId="0" applyFont="1" applyFill="1" applyBorder="1" applyAlignment="1">
      <alignment vertical="center" wrapText="1"/>
    </xf>
    <xf numFmtId="0" fontId="18" fillId="3" borderId="1" xfId="0" applyFont="1" applyFill="1" applyBorder="1" applyAlignment="1">
      <alignment vertical="center" wrapText="1"/>
    </xf>
    <xf numFmtId="0" fontId="13" fillId="11" borderId="1" xfId="0" applyFont="1" applyFill="1" applyBorder="1" applyAlignment="1">
      <alignment horizontal="left" vertical="center" wrapText="1"/>
    </xf>
    <xf numFmtId="0" fontId="2" fillId="24" borderId="1" xfId="0" applyFont="1" applyFill="1" applyBorder="1"/>
    <xf numFmtId="0" fontId="14" fillId="15" borderId="1" xfId="0" applyFont="1" applyFill="1" applyBorder="1" applyAlignment="1">
      <alignment vertical="center"/>
    </xf>
    <xf numFmtId="0" fontId="2" fillId="0" borderId="0" xfId="0" applyFont="1" applyAlignment="1">
      <alignment wrapText="1"/>
    </xf>
    <xf numFmtId="0" fontId="18" fillId="28" borderId="1" xfId="0" applyFont="1" applyFill="1" applyBorder="1" applyAlignment="1">
      <alignment vertical="center"/>
    </xf>
    <xf numFmtId="0" fontId="14" fillId="11" borderId="1" xfId="0" applyFont="1" applyFill="1" applyBorder="1" applyAlignment="1">
      <alignment horizontal="left" vertical="center"/>
    </xf>
    <xf numFmtId="0" fontId="2" fillId="8" borderId="1" xfId="0" applyFont="1" applyFill="1" applyBorder="1" applyAlignment="1">
      <alignment wrapText="1"/>
    </xf>
    <xf numFmtId="0" fontId="2" fillId="28" borderId="1" xfId="0" applyFont="1" applyFill="1" applyBorder="1" applyAlignment="1">
      <alignment vertical="center"/>
    </xf>
    <xf numFmtId="0" fontId="13" fillId="24" borderId="1" xfId="0" applyFont="1" applyFill="1" applyBorder="1" applyAlignment="1">
      <alignment wrapText="1"/>
    </xf>
    <xf numFmtId="0" fontId="36" fillId="25" borderId="1" xfId="0" applyFont="1" applyFill="1" applyBorder="1" applyAlignment="1">
      <alignment horizontal="center" vertical="center"/>
    </xf>
    <xf numFmtId="0" fontId="18" fillId="17" borderId="1" xfId="0" applyFont="1" applyFill="1" applyBorder="1" applyAlignment="1">
      <alignment wrapText="1"/>
    </xf>
    <xf numFmtId="0" fontId="14" fillId="24" borderId="1" xfId="0" applyFont="1" applyFill="1" applyBorder="1" applyAlignment="1">
      <alignment wrapText="1"/>
    </xf>
    <xf numFmtId="0" fontId="18" fillId="28" borderId="1" xfId="0" applyFont="1" applyFill="1" applyBorder="1" applyAlignment="1">
      <alignment wrapText="1"/>
    </xf>
    <xf numFmtId="0" fontId="18" fillId="3" borderId="1" xfId="0" applyFont="1" applyFill="1" applyBorder="1" applyAlignment="1">
      <alignment horizontal="left" vertical="center"/>
    </xf>
    <xf numFmtId="0" fontId="2" fillId="8" borderId="1" xfId="0" applyFont="1" applyFill="1" applyBorder="1"/>
    <xf numFmtId="0" fontId="5" fillId="15" borderId="1" xfId="0" applyFont="1" applyFill="1" applyBorder="1" applyAlignment="1">
      <alignment wrapText="1"/>
    </xf>
    <xf numFmtId="0" fontId="18" fillId="24" borderId="1" xfId="0" applyFont="1" applyFill="1" applyBorder="1" applyAlignment="1">
      <alignment wrapText="1"/>
    </xf>
    <xf numFmtId="0" fontId="14" fillId="14" borderId="1" xfId="0" applyFont="1" applyFill="1" applyBorder="1" applyAlignment="1">
      <alignment horizontal="center" wrapText="1"/>
    </xf>
    <xf numFmtId="0" fontId="2" fillId="17" borderId="1" xfId="0" applyFont="1" applyFill="1" applyBorder="1" applyAlignment="1">
      <alignment vertical="center" wrapText="1"/>
    </xf>
    <xf numFmtId="14" fontId="14" fillId="8" borderId="1" xfId="0" applyNumberFormat="1" applyFont="1" applyFill="1" applyBorder="1" applyAlignment="1">
      <alignment horizontal="left" vertical="center" wrapText="1"/>
    </xf>
    <xf numFmtId="0" fontId="2" fillId="8" borderId="1" xfId="0" applyFont="1" applyFill="1" applyBorder="1" applyAlignment="1">
      <alignment vertical="center"/>
    </xf>
    <xf numFmtId="0" fontId="14" fillId="5" borderId="1" xfId="0" applyFont="1" applyFill="1" applyBorder="1" applyAlignment="1">
      <alignment vertical="center" wrapText="1"/>
    </xf>
    <xf numFmtId="0" fontId="14" fillId="27" borderId="1" xfId="0" applyFont="1" applyFill="1" applyBorder="1" applyAlignment="1">
      <alignment horizontal="left" vertical="center" wrapText="1"/>
    </xf>
    <xf numFmtId="0" fontId="14" fillId="27" borderId="1" xfId="0" applyFont="1" applyFill="1" applyBorder="1"/>
    <xf numFmtId="0" fontId="13" fillId="3" borderId="1" xfId="0" applyFont="1" applyFill="1" applyBorder="1" applyAlignment="1">
      <alignment wrapText="1"/>
    </xf>
    <xf numFmtId="0" fontId="14" fillId="8" borderId="1" xfId="0" applyFont="1" applyFill="1" applyBorder="1" applyAlignment="1">
      <alignment vertical="center"/>
    </xf>
    <xf numFmtId="14" fontId="14" fillId="28" borderId="1" xfId="0" applyNumberFormat="1" applyFont="1" applyFill="1" applyBorder="1" applyAlignment="1">
      <alignment vertical="center" wrapText="1"/>
    </xf>
    <xf numFmtId="0" fontId="4" fillId="8" borderId="1" xfId="0" applyFont="1" applyFill="1" applyBorder="1" applyAlignment="1">
      <alignment vertical="center"/>
    </xf>
    <xf numFmtId="0" fontId="4" fillId="24" borderId="1" xfId="0" applyFont="1" applyFill="1" applyBorder="1" applyAlignment="1">
      <alignment horizontal="left"/>
    </xf>
    <xf numFmtId="0" fontId="18" fillId="24" borderId="1" xfId="0" applyFont="1" applyFill="1" applyBorder="1" applyAlignment="1">
      <alignment horizontal="left" wrapText="1"/>
    </xf>
    <xf numFmtId="0" fontId="20" fillId="24" borderId="1" xfId="0" applyFont="1" applyFill="1" applyBorder="1" applyAlignment="1">
      <alignment wrapText="1"/>
    </xf>
    <xf numFmtId="0" fontId="18" fillId="24" borderId="1" xfId="0" applyFont="1" applyFill="1" applyBorder="1" applyAlignment="1">
      <alignment vertical="center"/>
    </xf>
    <xf numFmtId="0" fontId="14" fillId="11" borderId="1" xfId="0" applyFont="1" applyFill="1" applyBorder="1" applyAlignment="1">
      <alignment vertical="center" wrapText="1"/>
    </xf>
    <xf numFmtId="0" fontId="14" fillId="27" borderId="1" xfId="0" applyFont="1" applyFill="1" applyBorder="1" applyAlignment="1">
      <alignment wrapText="1"/>
    </xf>
    <xf numFmtId="0" fontId="14" fillId="17" borderId="1" xfId="0" applyFont="1" applyFill="1" applyBorder="1" applyAlignment="1">
      <alignment wrapText="1"/>
    </xf>
    <xf numFmtId="0" fontId="14" fillId="31" borderId="1" xfId="0" applyFont="1" applyFill="1" applyBorder="1" applyAlignment="1">
      <alignment horizontal="left" vertical="center" wrapText="1"/>
    </xf>
    <xf numFmtId="0" fontId="13" fillId="24" borderId="1" xfId="0" applyFont="1" applyFill="1" applyBorder="1" applyAlignment="1">
      <alignment vertical="center" wrapText="1"/>
    </xf>
    <xf numFmtId="0" fontId="20" fillId="14" borderId="1" xfId="0" applyFont="1" applyFill="1" applyBorder="1" applyAlignment="1">
      <alignment wrapText="1"/>
    </xf>
    <xf numFmtId="0" fontId="14" fillId="17" borderId="1" xfId="0" applyFont="1" applyFill="1" applyBorder="1" applyAlignment="1">
      <alignment horizontal="left" wrapText="1"/>
    </xf>
    <xf numFmtId="0" fontId="4" fillId="24" borderId="1" xfId="0" applyFont="1" applyFill="1" applyBorder="1" applyAlignment="1">
      <alignment horizontal="left" vertical="center"/>
    </xf>
    <xf numFmtId="0" fontId="13" fillId="14" borderId="1" xfId="0" applyFont="1" applyFill="1" applyBorder="1" applyAlignment="1">
      <alignment vertical="center"/>
    </xf>
    <xf numFmtId="0" fontId="13" fillId="14" borderId="1" xfId="0" applyFont="1" applyFill="1" applyBorder="1" applyAlignment="1">
      <alignment vertical="center" wrapText="1"/>
    </xf>
    <xf numFmtId="14" fontId="14" fillId="24" borderId="1" xfId="0" applyNumberFormat="1" applyFont="1" applyFill="1" applyBorder="1" applyAlignment="1">
      <alignment horizontal="left" vertical="center" wrapText="1"/>
    </xf>
    <xf numFmtId="14" fontId="18" fillId="24" borderId="1" xfId="0" applyNumberFormat="1" applyFont="1" applyFill="1" applyBorder="1" applyAlignment="1">
      <alignment horizontal="left" vertical="center" wrapText="1"/>
    </xf>
    <xf numFmtId="0" fontId="14" fillId="27" borderId="1" xfId="0" applyFont="1" applyFill="1" applyBorder="1" applyAlignment="1">
      <alignment vertical="center" wrapText="1"/>
    </xf>
    <xf numFmtId="0" fontId="37" fillId="25" borderId="1" xfId="0" applyFont="1" applyFill="1" applyBorder="1" applyAlignment="1">
      <alignment horizontal="center" vertical="center"/>
    </xf>
    <xf numFmtId="0" fontId="14" fillId="8" borderId="1" xfId="0" applyFont="1" applyFill="1" applyBorder="1" applyAlignment="1">
      <alignment vertical="center" wrapText="1"/>
    </xf>
    <xf numFmtId="0" fontId="4" fillId="11" borderId="1" xfId="0" applyFont="1" applyFill="1" applyBorder="1" applyAlignment="1">
      <alignment horizontal="left" vertical="center"/>
    </xf>
    <xf numFmtId="0" fontId="14" fillId="26" borderId="1" xfId="0" applyFont="1" applyFill="1" applyBorder="1" applyAlignment="1">
      <alignment horizontal="left" vertical="center" wrapText="1"/>
    </xf>
    <xf numFmtId="0" fontId="2" fillId="5" borderId="2" xfId="0" applyFont="1" applyFill="1" applyBorder="1"/>
    <xf numFmtId="0" fontId="14" fillId="28" borderId="1" xfId="0" applyFont="1" applyFill="1" applyBorder="1" applyAlignment="1">
      <alignment vertical="center"/>
    </xf>
    <xf numFmtId="0" fontId="18" fillId="11" borderId="1" xfId="0" applyFont="1" applyFill="1" applyBorder="1" applyAlignment="1">
      <alignment vertical="center" wrapText="1"/>
    </xf>
    <xf numFmtId="0" fontId="18" fillId="5" borderId="1" xfId="0" applyFont="1" applyFill="1" applyBorder="1" applyAlignment="1">
      <alignment vertical="center"/>
    </xf>
    <xf numFmtId="0" fontId="4" fillId="27" borderId="1" xfId="0" applyFont="1" applyFill="1" applyBorder="1" applyAlignment="1">
      <alignment wrapText="1"/>
    </xf>
    <xf numFmtId="0" fontId="2" fillId="27" borderId="1" xfId="0" applyFont="1" applyFill="1" applyBorder="1" applyAlignment="1">
      <alignment vertical="center"/>
    </xf>
    <xf numFmtId="0" fontId="20" fillId="26" borderId="1" xfId="0" applyFont="1" applyFill="1" applyBorder="1" applyAlignment="1">
      <alignment horizontal="left" vertical="center" wrapText="1"/>
    </xf>
    <xf numFmtId="0" fontId="2" fillId="27" borderId="1" xfId="0" applyFont="1" applyFill="1" applyBorder="1" applyAlignment="1">
      <alignment vertical="center" wrapText="1"/>
    </xf>
    <xf numFmtId="0" fontId="4" fillId="24" borderId="1" xfId="0" applyFont="1" applyFill="1" applyBorder="1" applyAlignment="1">
      <alignment vertical="center"/>
    </xf>
    <xf numFmtId="0" fontId="5" fillId="28" borderId="1" xfId="0" applyFont="1" applyFill="1" applyBorder="1"/>
    <xf numFmtId="0" fontId="38" fillId="25" borderId="1" xfId="0" applyFont="1" applyFill="1" applyBorder="1" applyAlignment="1">
      <alignment horizontal="center" vertical="center"/>
    </xf>
    <xf numFmtId="0" fontId="4" fillId="11" borderId="3" xfId="0" applyFont="1" applyFill="1" applyBorder="1"/>
    <xf numFmtId="0" fontId="39" fillId="17" borderId="1" xfId="0" applyFont="1" applyFill="1" applyBorder="1" applyAlignment="1">
      <alignment vertical="center" wrapText="1"/>
    </xf>
    <xf numFmtId="0" fontId="4" fillId="17" borderId="14" xfId="0" applyFont="1" applyFill="1" applyBorder="1"/>
    <xf numFmtId="0" fontId="4" fillId="15" borderId="1" xfId="0" applyFont="1" applyFill="1" applyBorder="1" applyAlignment="1">
      <alignment wrapText="1"/>
    </xf>
    <xf numFmtId="0" fontId="2" fillId="0" borderId="0" xfId="0" applyFont="1"/>
    <xf numFmtId="0" fontId="40" fillId="32" borderId="12" xfId="0" applyFont="1" applyFill="1" applyBorder="1" applyAlignment="1">
      <alignment horizontal="center" vertical="center" wrapText="1"/>
    </xf>
    <xf numFmtId="0" fontId="28" fillId="33" borderId="12" xfId="0" applyFont="1" applyFill="1" applyBorder="1" applyAlignment="1">
      <alignment horizontal="center" vertical="center" wrapText="1"/>
    </xf>
    <xf numFmtId="0" fontId="29" fillId="22" borderId="12" xfId="0" applyFont="1" applyFill="1" applyBorder="1" applyAlignment="1">
      <alignment horizontal="center" vertical="center" wrapText="1"/>
    </xf>
    <xf numFmtId="0" fontId="28" fillId="18" borderId="12" xfId="0" applyFont="1" applyFill="1" applyBorder="1" applyAlignment="1">
      <alignment horizontal="center" vertical="center" wrapText="1"/>
    </xf>
    <xf numFmtId="0" fontId="28" fillId="34" borderId="12" xfId="0" applyFont="1" applyFill="1" applyBorder="1" applyAlignment="1">
      <alignment horizontal="center" vertical="center" wrapText="1"/>
    </xf>
    <xf numFmtId="0" fontId="28" fillId="35" borderId="12" xfId="0" applyFont="1" applyFill="1" applyBorder="1" applyAlignment="1">
      <alignment horizontal="center" vertical="center" wrapText="1"/>
    </xf>
    <xf numFmtId="0" fontId="28" fillId="30" borderId="12" xfId="0" applyFont="1" applyFill="1" applyBorder="1" applyAlignment="1">
      <alignment horizontal="center" vertical="center" wrapText="1"/>
    </xf>
    <xf numFmtId="0" fontId="28" fillId="31" borderId="12" xfId="0" applyFont="1" applyFill="1" applyBorder="1" applyAlignment="1">
      <alignment horizontal="center" vertical="center" wrapText="1"/>
    </xf>
    <xf numFmtId="0" fontId="28" fillId="15" borderId="13" xfId="0" applyFont="1" applyFill="1" applyBorder="1" applyAlignment="1">
      <alignment horizontal="center" vertical="center" wrapText="1"/>
    </xf>
    <xf numFmtId="0" fontId="30" fillId="14" borderId="12" xfId="0" applyFont="1" applyFill="1" applyBorder="1" applyAlignment="1">
      <alignment horizontal="center" vertical="center" wrapText="1"/>
    </xf>
    <xf numFmtId="0" fontId="28" fillId="36" borderId="13" xfId="0" applyFont="1" applyFill="1" applyBorder="1" applyAlignment="1">
      <alignment horizontal="center" vertical="center" wrapText="1"/>
    </xf>
    <xf numFmtId="0" fontId="41" fillId="32" borderId="1" xfId="0" applyFont="1" applyFill="1" applyBorder="1" applyAlignment="1">
      <alignment horizontal="center"/>
    </xf>
    <xf numFmtId="0" fontId="14" fillId="4" borderId="1" xfId="0" applyFont="1" applyFill="1" applyBorder="1" applyAlignment="1">
      <alignment horizontal="left" vertical="center" wrapText="1"/>
    </xf>
    <xf numFmtId="0" fontId="14" fillId="33" borderId="1" xfId="0" applyFont="1" applyFill="1" applyBorder="1" applyAlignment="1">
      <alignment horizontal="left" vertical="center" wrapText="1"/>
    </xf>
    <xf numFmtId="0" fontId="14" fillId="18" borderId="1" xfId="0" applyFont="1" applyFill="1" applyBorder="1" applyAlignment="1">
      <alignment horizontal="left" vertical="center" wrapText="1"/>
    </xf>
    <xf numFmtId="0" fontId="14" fillId="34" borderId="1" xfId="0" applyFont="1" applyFill="1" applyBorder="1" applyAlignment="1">
      <alignment horizontal="left" vertical="center" wrapText="1"/>
    </xf>
    <xf numFmtId="0" fontId="14" fillId="35" borderId="1" xfId="0" applyFont="1" applyFill="1" applyBorder="1" applyAlignment="1">
      <alignment horizontal="left" vertical="center" wrapText="1"/>
    </xf>
    <xf numFmtId="0" fontId="28" fillId="36" borderId="12" xfId="0" applyFont="1" applyFill="1" applyBorder="1" applyAlignment="1">
      <alignment horizontal="left" vertical="center" wrapText="1"/>
    </xf>
    <xf numFmtId="0" fontId="14" fillId="36" borderId="1" xfId="0" applyFont="1" applyFill="1" applyBorder="1" applyAlignment="1">
      <alignment horizontal="left" vertical="center" wrapText="1"/>
    </xf>
    <xf numFmtId="14" fontId="14" fillId="36" borderId="1" xfId="0" applyNumberFormat="1" applyFont="1" applyFill="1" applyBorder="1" applyAlignment="1">
      <alignment horizontal="left" vertical="center" wrapText="1"/>
    </xf>
    <xf numFmtId="0" fontId="13" fillId="18" borderId="1" xfId="0" applyFont="1" applyFill="1" applyBorder="1" applyAlignment="1">
      <alignment horizontal="left" vertical="center" wrapText="1"/>
    </xf>
    <xf numFmtId="0" fontId="18" fillId="36" borderId="1" xfId="0" applyFont="1" applyFill="1" applyBorder="1" applyAlignment="1">
      <alignment wrapText="1"/>
    </xf>
    <xf numFmtId="0" fontId="13" fillId="22" borderId="1" xfId="0" applyFont="1" applyFill="1" applyBorder="1" applyAlignment="1">
      <alignment horizontal="left" vertical="center" wrapText="1"/>
    </xf>
    <xf numFmtId="14" fontId="14" fillId="15" borderId="1" xfId="0" applyNumberFormat="1" applyFont="1" applyFill="1" applyBorder="1" applyAlignment="1">
      <alignment horizontal="left" vertical="center" wrapText="1"/>
    </xf>
    <xf numFmtId="0" fontId="13" fillId="33" borderId="1" xfId="0" applyFont="1" applyFill="1" applyBorder="1" applyAlignment="1">
      <alignment horizontal="left" vertical="center" wrapText="1"/>
    </xf>
    <xf numFmtId="0" fontId="40" fillId="3" borderId="12" xfId="0" applyFont="1" applyFill="1" applyBorder="1" applyAlignment="1">
      <alignment horizontal="left" vertical="center" wrapText="1"/>
    </xf>
    <xf numFmtId="14" fontId="14" fillId="31" borderId="1" xfId="0" applyNumberFormat="1" applyFont="1" applyFill="1" applyBorder="1" applyAlignment="1">
      <alignment horizontal="left" vertical="center" wrapText="1"/>
    </xf>
    <xf numFmtId="14" fontId="14" fillId="33" borderId="1" xfId="0" applyNumberFormat="1" applyFont="1" applyFill="1" applyBorder="1" applyAlignment="1">
      <alignment horizontal="left" vertical="center" wrapText="1"/>
    </xf>
    <xf numFmtId="14" fontId="14" fillId="24" borderId="15" xfId="0" applyNumberFormat="1" applyFont="1" applyFill="1" applyBorder="1" applyAlignment="1">
      <alignment horizontal="left" vertical="center" wrapText="1"/>
    </xf>
    <xf numFmtId="0" fontId="14" fillId="26" borderId="1" xfId="0" applyFont="1" applyFill="1" applyBorder="1"/>
    <xf numFmtId="0" fontId="14" fillId="26" borderId="1" xfId="0" applyFont="1" applyFill="1" applyBorder="1" applyAlignment="1">
      <alignment wrapText="1"/>
    </xf>
    <xf numFmtId="0" fontId="40" fillId="35" borderId="12" xfId="0" applyFont="1" applyFill="1" applyBorder="1" applyAlignment="1">
      <alignment horizontal="left" vertical="center" wrapText="1"/>
    </xf>
    <xf numFmtId="0" fontId="14" fillId="24" borderId="15" xfId="0" applyFont="1" applyFill="1" applyBorder="1" applyAlignment="1">
      <alignment horizontal="left" vertical="center" wrapText="1"/>
    </xf>
    <xf numFmtId="0" fontId="18" fillId="33" borderId="1" xfId="0" applyFont="1" applyFill="1" applyBorder="1" applyAlignment="1">
      <alignment horizontal="left" vertical="center" wrapText="1"/>
    </xf>
    <xf numFmtId="14" fontId="14" fillId="5" borderId="1" xfId="0" applyNumberFormat="1" applyFont="1" applyFill="1" applyBorder="1" applyAlignment="1">
      <alignment horizontal="left" vertical="center" wrapText="1"/>
    </xf>
    <xf numFmtId="0" fontId="44" fillId="30" borderId="12" xfId="0" applyFont="1" applyFill="1" applyBorder="1" applyAlignment="1">
      <alignment horizontal="center" vertical="center" wrapText="1"/>
    </xf>
    <xf numFmtId="0" fontId="40" fillId="33" borderId="12" xfId="0" applyFont="1" applyFill="1" applyBorder="1" applyAlignment="1">
      <alignment horizontal="left" vertical="center" wrapText="1"/>
    </xf>
    <xf numFmtId="0" fontId="30" fillId="37" borderId="12" xfId="0" applyFont="1" applyFill="1" applyBorder="1" applyAlignment="1">
      <alignment horizontal="center" vertical="center" wrapText="1"/>
    </xf>
    <xf numFmtId="0" fontId="44" fillId="4" borderId="12" xfId="0" applyFont="1" applyFill="1" applyBorder="1" applyAlignment="1">
      <alignment horizontal="center" vertical="center" wrapText="1"/>
    </xf>
    <xf numFmtId="0" fontId="45" fillId="0" borderId="0" xfId="0" applyFont="1"/>
    <xf numFmtId="0" fontId="14" fillId="37" borderId="1" xfId="0" applyFont="1" applyFill="1" applyBorder="1" applyAlignment="1">
      <alignment horizontal="left" vertical="center" wrapText="1"/>
    </xf>
    <xf numFmtId="0" fontId="18" fillId="26" borderId="1" xfId="0" applyFont="1" applyFill="1" applyBorder="1" applyAlignment="1">
      <alignment horizontal="left" vertical="center" wrapText="1"/>
    </xf>
    <xf numFmtId="0" fontId="44" fillId="37" borderId="1" xfId="0" applyFont="1" applyFill="1" applyBorder="1" applyAlignment="1">
      <alignment horizontal="left" vertical="center" wrapText="1"/>
    </xf>
    <xf numFmtId="0" fontId="46" fillId="30" borderId="12" xfId="0" applyFont="1" applyFill="1" applyBorder="1" applyAlignment="1">
      <alignment horizontal="center" vertical="center" wrapText="1"/>
    </xf>
    <xf numFmtId="0" fontId="44" fillId="30" borderId="12" xfId="0" applyFont="1" applyFill="1" applyBorder="1" applyAlignment="1">
      <alignment horizontal="left" vertical="center" wrapText="1"/>
    </xf>
    <xf numFmtId="0" fontId="47" fillId="3" borderId="1" xfId="0" applyFont="1" applyFill="1" applyBorder="1" applyAlignment="1">
      <alignment horizontal="left" vertical="center" wrapText="1"/>
    </xf>
    <xf numFmtId="0" fontId="20" fillId="18" borderId="1" xfId="0" applyFont="1" applyFill="1" applyBorder="1" applyAlignment="1">
      <alignment horizontal="left" vertical="center" wrapText="1"/>
    </xf>
    <xf numFmtId="0" fontId="40" fillId="31" borderId="12" xfId="0" applyFont="1" applyFill="1" applyBorder="1" applyAlignment="1">
      <alignment horizontal="left" vertical="center" wrapText="1"/>
    </xf>
    <xf numFmtId="14" fontId="14" fillId="35" borderId="1" xfId="0" applyNumberFormat="1" applyFont="1" applyFill="1" applyBorder="1" applyAlignment="1">
      <alignment horizontal="left" vertical="center" wrapText="1"/>
    </xf>
    <xf numFmtId="0" fontId="48" fillId="33" borderId="1" xfId="0" applyFont="1" applyFill="1" applyBorder="1" applyAlignment="1">
      <alignment horizontal="left" vertical="center" wrapText="1"/>
    </xf>
    <xf numFmtId="0" fontId="14" fillId="37" borderId="1" xfId="0" applyFont="1" applyFill="1" applyBorder="1" applyAlignment="1">
      <alignment horizontal="left"/>
    </xf>
    <xf numFmtId="0" fontId="14" fillId="37" borderId="1" xfId="0" applyFont="1" applyFill="1" applyBorder="1" applyAlignment="1">
      <alignment horizontal="left" wrapText="1"/>
    </xf>
    <xf numFmtId="0" fontId="14" fillId="37" borderId="1" xfId="0" applyFont="1" applyFill="1" applyBorder="1"/>
    <xf numFmtId="0" fontId="14" fillId="37" borderId="1" xfId="0" applyFont="1" applyFill="1" applyBorder="1" applyAlignment="1">
      <alignment wrapText="1"/>
    </xf>
    <xf numFmtId="0" fontId="25" fillId="24" borderId="1" xfId="0" applyFont="1" applyFill="1" applyBorder="1" applyAlignment="1">
      <alignment horizontal="left" vertical="center" wrapText="1"/>
    </xf>
    <xf numFmtId="0" fontId="49" fillId="30" borderId="12" xfId="0" applyFont="1" applyFill="1" applyBorder="1" applyAlignment="1">
      <alignment horizontal="left" vertical="center" wrapText="1"/>
    </xf>
    <xf numFmtId="164" fontId="14" fillId="17" borderId="1" xfId="0" applyNumberFormat="1" applyFont="1" applyFill="1" applyBorder="1" applyAlignment="1">
      <alignment horizontal="left" vertical="center" wrapText="1"/>
    </xf>
    <xf numFmtId="0" fontId="42" fillId="4" borderId="1" xfId="0" applyFont="1" applyFill="1" applyBorder="1" applyAlignment="1">
      <alignment horizontal="left" vertical="center" wrapText="1"/>
    </xf>
    <xf numFmtId="0" fontId="50" fillId="30" borderId="12" xfId="0" applyFont="1" applyFill="1" applyBorder="1" applyAlignment="1">
      <alignment horizontal="center" vertical="center" wrapText="1"/>
    </xf>
    <xf numFmtId="0" fontId="50" fillId="31" borderId="1" xfId="0" applyFont="1" applyFill="1" applyBorder="1" applyAlignment="1">
      <alignment horizontal="left" vertical="center" wrapText="1"/>
    </xf>
    <xf numFmtId="14" fontId="14" fillId="17" borderId="1" xfId="0" applyNumberFormat="1" applyFont="1" applyFill="1" applyBorder="1" applyAlignment="1">
      <alignment horizontal="left" vertical="center" wrapText="1"/>
    </xf>
    <xf numFmtId="14" fontId="14" fillId="34" borderId="1" xfId="0" applyNumberFormat="1" applyFont="1" applyFill="1" applyBorder="1" applyAlignment="1">
      <alignment horizontal="left" vertical="center" wrapText="1"/>
    </xf>
    <xf numFmtId="0" fontId="14" fillId="37" borderId="1" xfId="0" applyFont="1" applyFill="1" applyBorder="1" applyAlignment="1">
      <alignment horizontal="right" wrapText="1"/>
    </xf>
    <xf numFmtId="164" fontId="14" fillId="33" borderId="1" xfId="0" applyNumberFormat="1" applyFont="1" applyFill="1" applyBorder="1" applyAlignment="1">
      <alignment horizontal="left" vertical="center" wrapText="1"/>
    </xf>
    <xf numFmtId="0" fontId="40" fillId="26" borderId="12" xfId="0" applyFont="1" applyFill="1" applyBorder="1" applyAlignment="1">
      <alignment horizontal="left" vertical="center" wrapText="1"/>
    </xf>
    <xf numFmtId="0" fontId="30" fillId="37" borderId="12" xfId="0" applyFont="1" applyFill="1" applyBorder="1" applyAlignment="1">
      <alignment horizontal="left" vertical="center" wrapText="1"/>
    </xf>
    <xf numFmtId="0" fontId="40" fillId="4" borderId="12" xfId="0" applyFont="1" applyFill="1" applyBorder="1" applyAlignment="1">
      <alignment horizontal="left" vertical="center" wrapText="1"/>
    </xf>
    <xf numFmtId="0" fontId="40" fillId="24" borderId="12" xfId="0" applyFont="1" applyFill="1" applyBorder="1" applyAlignment="1">
      <alignment horizontal="left" vertical="center" wrapText="1"/>
    </xf>
    <xf numFmtId="0" fontId="30" fillId="33" borderId="12" xfId="0" applyFont="1" applyFill="1" applyBorder="1" applyAlignment="1">
      <alignment horizontal="left" vertical="center" wrapText="1"/>
    </xf>
    <xf numFmtId="0" fontId="40" fillId="5" borderId="12" xfId="0" applyFont="1" applyFill="1" applyBorder="1" applyAlignment="1">
      <alignment horizontal="left" vertical="center" wrapText="1"/>
    </xf>
    <xf numFmtId="0" fontId="40" fillId="22" borderId="12" xfId="0" applyFont="1" applyFill="1" applyBorder="1" applyAlignment="1">
      <alignment horizontal="left" vertical="center" wrapText="1"/>
    </xf>
    <xf numFmtId="0" fontId="30" fillId="3" borderId="12" xfId="0" applyFont="1" applyFill="1" applyBorder="1" applyAlignment="1">
      <alignment horizontal="left" vertical="center" wrapText="1"/>
    </xf>
    <xf numFmtId="0" fontId="30" fillId="18" borderId="12" xfId="0" applyFont="1" applyFill="1" applyBorder="1" applyAlignment="1">
      <alignment horizontal="left" vertical="center" wrapText="1"/>
    </xf>
    <xf numFmtId="0" fontId="30" fillId="17" borderId="12" xfId="0" applyFont="1" applyFill="1" applyBorder="1" applyAlignment="1">
      <alignment horizontal="left" vertical="center" wrapText="1"/>
    </xf>
    <xf numFmtId="0" fontId="40" fillId="34" borderId="12" xfId="0" applyFont="1" applyFill="1" applyBorder="1" applyAlignment="1">
      <alignment horizontal="left" vertical="center" wrapText="1"/>
    </xf>
    <xf numFmtId="0" fontId="30" fillId="35" borderId="12" xfId="0" applyFont="1" applyFill="1" applyBorder="1" applyAlignment="1">
      <alignment horizontal="left" vertical="center" wrapText="1"/>
    </xf>
    <xf numFmtId="0" fontId="30" fillId="30" borderId="12" xfId="0" applyFont="1" applyFill="1" applyBorder="1" applyAlignment="1">
      <alignment horizontal="left" vertical="center" wrapText="1"/>
    </xf>
    <xf numFmtId="0" fontId="30" fillId="31" borderId="12" xfId="0" applyFont="1" applyFill="1" applyBorder="1" applyAlignment="1">
      <alignment horizontal="left" vertical="center" wrapText="1"/>
    </xf>
    <xf numFmtId="0" fontId="30" fillId="14" borderId="12" xfId="0" applyFont="1" applyFill="1" applyBorder="1" applyAlignment="1">
      <alignment horizontal="left" vertical="center" wrapText="1"/>
    </xf>
    <xf numFmtId="0" fontId="18" fillId="36" borderId="1" xfId="0" applyFont="1" applyFill="1" applyBorder="1" applyAlignment="1">
      <alignment horizontal="left" vertical="center" wrapText="1"/>
    </xf>
    <xf numFmtId="0" fontId="30" fillId="5" borderId="12" xfId="0" applyFont="1" applyFill="1" applyBorder="1" applyAlignment="1">
      <alignment horizontal="left" vertical="center" wrapText="1"/>
    </xf>
    <xf numFmtId="0" fontId="30" fillId="22" borderId="12" xfId="0" applyFont="1" applyFill="1" applyBorder="1" applyAlignment="1">
      <alignment horizontal="left" vertical="center" wrapText="1"/>
    </xf>
    <xf numFmtId="0" fontId="30" fillId="24" borderId="12" xfId="0" applyFont="1" applyFill="1" applyBorder="1" applyAlignment="1">
      <alignment horizontal="left" vertical="center" wrapText="1"/>
    </xf>
    <xf numFmtId="0" fontId="30" fillId="34" borderId="12" xfId="0" applyFont="1" applyFill="1" applyBorder="1" applyAlignment="1">
      <alignment horizontal="left" vertical="center" wrapText="1"/>
    </xf>
    <xf numFmtId="0" fontId="40" fillId="18" borderId="12" xfId="0" applyFont="1" applyFill="1" applyBorder="1" applyAlignment="1">
      <alignment horizontal="left" vertical="center" wrapText="1"/>
    </xf>
    <xf numFmtId="0" fontId="40" fillId="17" borderId="12" xfId="0" applyFont="1" applyFill="1" applyBorder="1" applyAlignment="1">
      <alignment horizontal="left" vertical="center" wrapText="1"/>
    </xf>
    <xf numFmtId="0" fontId="40" fillId="14" borderId="12" xfId="0" applyFont="1" applyFill="1" applyBorder="1" applyAlignment="1">
      <alignment horizontal="left" vertical="center" wrapText="1"/>
    </xf>
    <xf numFmtId="0" fontId="40" fillId="37" borderId="12" xfId="0" applyFont="1" applyFill="1" applyBorder="1" applyAlignment="1">
      <alignment horizontal="left" vertical="center" wrapText="1"/>
    </xf>
    <xf numFmtId="0" fontId="51" fillId="38" borderId="12" xfId="0" applyFont="1" applyFill="1" applyBorder="1" applyAlignment="1">
      <alignment horizontal="center" vertical="center" wrapText="1"/>
    </xf>
    <xf numFmtId="0" fontId="60" fillId="17" borderId="1" xfId="0" applyFont="1" applyFill="1" applyBorder="1" applyAlignment="1">
      <alignment vertical="center"/>
    </xf>
    <xf numFmtId="0" fontId="60" fillId="24" borderId="1" xfId="0" applyFont="1" applyFill="1" applyBorder="1" applyAlignment="1">
      <alignment horizontal="left" vertical="center" wrapText="1"/>
    </xf>
    <xf numFmtId="0" fontId="61" fillId="18" borderId="12" xfId="0" applyFont="1" applyFill="1" applyBorder="1" applyAlignment="1">
      <alignment horizontal="left" vertical="center" wrapText="1"/>
    </xf>
    <xf numFmtId="0" fontId="60" fillId="17" borderId="1" xfId="0" applyFont="1" applyFill="1" applyBorder="1" applyAlignment="1">
      <alignment horizontal="left" vertical="center" wrapText="1"/>
    </xf>
    <xf numFmtId="0" fontId="62" fillId="18" borderId="12" xfId="0" applyFont="1" applyFill="1" applyBorder="1" applyAlignment="1">
      <alignment horizontal="left" vertical="center" wrapText="1"/>
    </xf>
    <xf numFmtId="0" fontId="60" fillId="22" borderId="1" xfId="0" applyFont="1" applyFill="1" applyBorder="1" applyAlignment="1">
      <alignment horizontal="left" vertical="center" wrapText="1"/>
    </xf>
    <xf numFmtId="0" fontId="60" fillId="3" borderId="1" xfId="0" applyFont="1" applyFill="1" applyBorder="1" applyAlignment="1">
      <alignment horizontal="left" vertical="center" wrapText="1"/>
    </xf>
    <xf numFmtId="0" fontId="60" fillId="3" borderId="1" xfId="0" applyFont="1" applyFill="1" applyBorder="1" applyAlignment="1">
      <alignment wrapText="1"/>
    </xf>
    <xf numFmtId="0" fontId="60" fillId="18" borderId="1" xfId="0" applyFont="1" applyFill="1" applyBorder="1" applyAlignment="1">
      <alignment horizontal="left" vertical="center" wrapText="1"/>
    </xf>
    <xf numFmtId="0" fontId="60" fillId="31" borderId="1" xfId="0" applyFont="1" applyFill="1" applyBorder="1" applyAlignment="1">
      <alignment horizontal="left" vertical="center" wrapText="1"/>
    </xf>
    <xf numFmtId="0" fontId="61" fillId="3" borderId="12" xfId="0" applyFont="1" applyFill="1" applyBorder="1" applyAlignment="1">
      <alignment horizontal="left" vertical="center" wrapText="1"/>
    </xf>
    <xf numFmtId="0" fontId="60" fillId="14" borderId="1" xfId="0" applyFont="1" applyFill="1" applyBorder="1" applyAlignment="1">
      <alignment horizontal="left" vertical="center" wrapText="1"/>
    </xf>
    <xf numFmtId="0" fontId="61" fillId="35" borderId="12" xfId="0" applyFont="1" applyFill="1" applyBorder="1" applyAlignment="1">
      <alignment horizontal="left" vertical="center" wrapText="1"/>
    </xf>
    <xf numFmtId="0" fontId="60" fillId="14" borderId="1" xfId="0" applyFont="1" applyFill="1" applyBorder="1" applyAlignment="1">
      <alignment vertical="center"/>
    </xf>
    <xf numFmtId="0" fontId="60" fillId="36" borderId="1" xfId="0" applyFont="1" applyFill="1" applyBorder="1" applyAlignment="1">
      <alignment horizontal="left" vertical="center" wrapText="1"/>
    </xf>
    <xf numFmtId="0" fontId="40" fillId="39" borderId="12" xfId="0" applyFont="1" applyFill="1" applyBorder="1" applyAlignment="1">
      <alignment horizontal="center" vertical="center" wrapText="1"/>
    </xf>
    <xf numFmtId="0" fontId="51" fillId="39" borderId="12" xfId="0" applyFont="1" applyFill="1" applyBorder="1" applyAlignment="1">
      <alignment horizontal="center" vertical="center" wrapText="1"/>
    </xf>
    <xf numFmtId="0" fontId="28" fillId="30" borderId="12" xfId="0" applyFont="1" applyFill="1" applyBorder="1" applyAlignment="1">
      <alignment horizontal="left" vertical="center" wrapText="1"/>
    </xf>
    <xf numFmtId="0" fontId="42" fillId="8" borderId="1" xfId="0" applyFont="1" applyFill="1" applyBorder="1" applyAlignment="1">
      <alignment vertical="center"/>
    </xf>
    <xf numFmtId="0" fontId="63" fillId="38" borderId="12" xfId="0" applyFont="1" applyFill="1" applyBorder="1" applyAlignment="1">
      <alignment horizontal="center" vertical="center" wrapText="1"/>
    </xf>
    <xf numFmtId="0" fontId="14" fillId="26" borderId="1" xfId="0" applyFont="1" applyFill="1" applyBorder="1" applyAlignment="1">
      <alignment horizontal="left" vertical="center"/>
    </xf>
    <xf numFmtId="0" fontId="63" fillId="39" borderId="12" xfId="0" applyFont="1" applyFill="1" applyBorder="1" applyAlignment="1">
      <alignment horizontal="center" vertical="center" wrapText="1"/>
    </xf>
    <xf numFmtId="0" fontId="65" fillId="40" borderId="16" xfId="0" applyFont="1" applyFill="1" applyBorder="1" applyAlignment="1">
      <alignment horizontal="left" vertical="center" wrapText="1"/>
    </xf>
    <xf numFmtId="0" fontId="66" fillId="41" borderId="16" xfId="0" applyFont="1" applyFill="1" applyBorder="1" applyAlignment="1">
      <alignment horizontal="left" vertical="center" wrapText="1"/>
    </xf>
    <xf numFmtId="0" fontId="20" fillId="8" borderId="1" xfId="0" applyFont="1" applyFill="1" applyBorder="1" applyAlignment="1">
      <alignment horizontal="left" vertical="center"/>
    </xf>
    <xf numFmtId="14" fontId="30" fillId="14" borderId="12" xfId="0" applyNumberFormat="1" applyFont="1" applyFill="1" applyBorder="1" applyAlignment="1">
      <alignment horizontal="left" vertical="center" wrapText="1"/>
    </xf>
    <xf numFmtId="14" fontId="30" fillId="5" borderId="12" xfId="0" applyNumberFormat="1" applyFont="1" applyFill="1" applyBorder="1" applyAlignment="1">
      <alignment horizontal="left" vertical="center" wrapText="1"/>
    </xf>
    <xf numFmtId="14" fontId="18" fillId="15" borderId="1" xfId="0" applyNumberFormat="1" applyFont="1" applyFill="1" applyBorder="1" applyAlignment="1">
      <alignment horizontal="left" vertical="center" wrapText="1"/>
    </xf>
    <xf numFmtId="0" fontId="14" fillId="13" borderId="1" xfId="0" applyFont="1" applyFill="1" applyBorder="1" applyAlignment="1">
      <alignment horizontal="left" vertical="center" wrapText="1"/>
    </xf>
    <xf numFmtId="0" fontId="44" fillId="2" borderId="1" xfId="0" applyFont="1" applyFill="1" applyBorder="1" applyAlignment="1">
      <alignment horizontal="left" vertical="center" wrapText="1"/>
    </xf>
    <xf numFmtId="0" fontId="14" fillId="14" borderId="2" xfId="0" applyFont="1" applyFill="1" applyBorder="1" applyAlignment="1">
      <alignment vertical="center" wrapText="1"/>
    </xf>
    <xf numFmtId="0" fontId="14" fillId="15" borderId="1" xfId="0" applyFont="1" applyFill="1" applyBorder="1" applyAlignment="1">
      <alignment horizontal="center" vertical="center" wrapText="1"/>
    </xf>
    <xf numFmtId="0" fontId="67" fillId="0" borderId="0" xfId="0" applyFont="1" applyAlignment="1">
      <alignment wrapText="1"/>
    </xf>
    <xf numFmtId="0" fontId="67" fillId="0" borderId="0" xfId="0" applyFont="1"/>
    <xf numFmtId="0" fontId="14" fillId="13" borderId="1" xfId="0" applyFont="1" applyFill="1" applyBorder="1" applyAlignment="1">
      <alignment horizontal="left" vertical="center"/>
    </xf>
    <xf numFmtId="0" fontId="14" fillId="22" borderId="1" xfId="0" applyFont="1" applyFill="1" applyBorder="1" applyAlignment="1">
      <alignment horizontal="left" vertical="center"/>
    </xf>
    <xf numFmtId="0" fontId="14" fillId="5" borderId="1" xfId="0" applyFont="1" applyFill="1" applyBorder="1" applyAlignment="1">
      <alignment horizontal="center" vertical="center"/>
    </xf>
    <xf numFmtId="0" fontId="14" fillId="10" borderId="1" xfId="0" applyFont="1" applyFill="1" applyBorder="1" applyAlignment="1">
      <alignment horizontal="center" vertical="center"/>
    </xf>
    <xf numFmtId="0" fontId="14" fillId="2" borderId="1" xfId="0" applyFont="1" applyFill="1" applyBorder="1" applyAlignment="1">
      <alignment horizontal="center" vertical="center"/>
    </xf>
    <xf numFmtId="0" fontId="42" fillId="3" borderId="3" xfId="0" applyFont="1" applyFill="1" applyBorder="1" applyAlignment="1">
      <alignment horizontal="center" vertical="center"/>
    </xf>
    <xf numFmtId="0" fontId="42" fillId="14" borderId="3" xfId="0" applyFont="1" applyFill="1" applyBorder="1"/>
    <xf numFmtId="0" fontId="42" fillId="23" borderId="6" xfId="0" applyFont="1" applyFill="1" applyBorder="1"/>
    <xf numFmtId="0" fontId="42" fillId="15" borderId="1" xfId="0" applyFont="1" applyFill="1" applyBorder="1"/>
    <xf numFmtId="0" fontId="14" fillId="10"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4" fillId="14" borderId="3" xfId="0" applyFont="1" applyFill="1" applyBorder="1" applyAlignment="1">
      <alignment horizontal="center" vertical="center"/>
    </xf>
    <xf numFmtId="0" fontId="14" fillId="23" borderId="6" xfId="0" applyFont="1" applyFill="1" applyBorder="1" applyAlignment="1">
      <alignment horizontal="center" vertical="center"/>
    </xf>
    <xf numFmtId="0" fontId="14" fillId="5" borderId="1" xfId="0" applyFont="1" applyFill="1" applyBorder="1" applyAlignment="1">
      <alignment horizontal="center" vertical="center" wrapText="1"/>
    </xf>
    <xf numFmtId="0" fontId="14" fillId="14" borderId="3" xfId="0" applyFont="1" applyFill="1" applyBorder="1" applyAlignment="1">
      <alignment wrapText="1"/>
    </xf>
    <xf numFmtId="0" fontId="14" fillId="23" borderId="6" xfId="0" applyFont="1" applyFill="1" applyBorder="1" applyAlignment="1">
      <alignment wrapText="1"/>
    </xf>
    <xf numFmtId="0" fontId="14" fillId="8" borderId="3" xfId="0" applyFont="1" applyFill="1" applyBorder="1" applyAlignment="1">
      <alignment horizontal="center" vertical="center" wrapText="1"/>
    </xf>
    <xf numFmtId="0" fontId="42" fillId="9" borderId="1" xfId="0" applyFont="1" applyFill="1" applyBorder="1" applyAlignment="1">
      <alignment horizontal="center" vertical="center"/>
    </xf>
    <xf numFmtId="0" fontId="14" fillId="3" borderId="1" xfId="0" applyFont="1" applyFill="1" applyBorder="1" applyAlignment="1">
      <alignment horizontal="center" vertical="center" wrapText="1"/>
    </xf>
    <xf numFmtId="0" fontId="14" fillId="9" borderId="3" xfId="0" applyFont="1" applyFill="1" applyBorder="1" applyAlignment="1">
      <alignment horizontal="center" vertical="center" wrapText="1"/>
    </xf>
    <xf numFmtId="0" fontId="14" fillId="14" borderId="3" xfId="0" applyFont="1" applyFill="1" applyBorder="1" applyAlignment="1">
      <alignment vertical="center"/>
    </xf>
    <xf numFmtId="0" fontId="14" fillId="23" borderId="6" xfId="0" applyFont="1" applyFill="1" applyBorder="1" applyAlignment="1">
      <alignment vertical="center"/>
    </xf>
    <xf numFmtId="0" fontId="14" fillId="14" borderId="3" xfId="0" applyFont="1" applyFill="1" applyBorder="1" applyAlignment="1">
      <alignment horizontal="center" vertical="center" wrapText="1"/>
    </xf>
    <xf numFmtId="0" fontId="14" fillId="23" borderId="6" xfId="0" applyFont="1" applyFill="1" applyBorder="1" applyAlignment="1">
      <alignment horizontal="center" vertical="center" wrapText="1"/>
    </xf>
    <xf numFmtId="0" fontId="14" fillId="9" borderId="1" xfId="0" applyFont="1" applyFill="1" applyBorder="1" applyAlignment="1">
      <alignment horizontal="left" vertical="center"/>
    </xf>
    <xf numFmtId="0" fontId="14" fillId="13" borderId="1" xfId="0" applyFont="1" applyFill="1" applyBorder="1" applyAlignment="1">
      <alignment horizontal="center" vertical="center"/>
    </xf>
    <xf numFmtId="0" fontId="14" fillId="13" borderId="1" xfId="0" applyFont="1" applyFill="1" applyBorder="1" applyAlignment="1">
      <alignment horizontal="left" wrapText="1"/>
    </xf>
    <xf numFmtId="0" fontId="14" fillId="14" borderId="3" xfId="0" applyFont="1" applyFill="1" applyBorder="1" applyAlignment="1">
      <alignment horizontal="center" wrapText="1"/>
    </xf>
    <xf numFmtId="0" fontId="14" fillId="23" borderId="6" xfId="0" applyFont="1" applyFill="1" applyBorder="1" applyAlignment="1">
      <alignment horizontal="center" wrapText="1"/>
    </xf>
    <xf numFmtId="14" fontId="14" fillId="22" borderId="1" xfId="0" applyNumberFormat="1"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3" xfId="0" applyFont="1" applyFill="1" applyBorder="1" applyAlignment="1">
      <alignment horizontal="center" vertical="center"/>
    </xf>
    <xf numFmtId="0" fontId="14" fillId="13" borderId="2" xfId="0" applyFont="1" applyFill="1" applyBorder="1" applyAlignment="1">
      <alignment vertical="center"/>
    </xf>
    <xf numFmtId="0" fontId="14" fillId="14" borderId="3" xfId="0" applyFont="1" applyFill="1" applyBorder="1" applyAlignment="1">
      <alignment horizontal="left" vertical="center"/>
    </xf>
    <xf numFmtId="0" fontId="14" fillId="23" borderId="6" xfId="0" applyFont="1" applyFill="1" applyBorder="1" applyAlignment="1">
      <alignment horizontal="left" vertical="center"/>
    </xf>
    <xf numFmtId="14" fontId="14" fillId="22" borderId="1" xfId="0" applyNumberFormat="1" applyFont="1" applyFill="1" applyBorder="1" applyAlignment="1">
      <alignment horizontal="left" vertical="center" wrapText="1"/>
    </xf>
    <xf numFmtId="14" fontId="14" fillId="5" borderId="1" xfId="0" applyNumberFormat="1" applyFont="1" applyFill="1" applyBorder="1" applyAlignment="1">
      <alignment horizontal="center" vertical="center" wrapText="1"/>
    </xf>
    <xf numFmtId="14" fontId="14" fillId="2" borderId="1" xfId="0" applyNumberFormat="1" applyFont="1" applyFill="1" applyBorder="1" applyAlignment="1">
      <alignment horizontal="center" vertical="center" wrapText="1"/>
    </xf>
    <xf numFmtId="14" fontId="14" fillId="22" borderId="1" xfId="0" applyNumberFormat="1" applyFont="1" applyFill="1" applyBorder="1" applyAlignment="1">
      <alignment horizontal="left" vertical="center"/>
    </xf>
    <xf numFmtId="0" fontId="14" fillId="22"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42" fillId="13" borderId="2" xfId="0" applyFont="1" applyFill="1" applyBorder="1"/>
    <xf numFmtId="0" fontId="14" fillId="8" borderId="1" xfId="0" applyFont="1" applyFill="1" applyBorder="1" applyAlignment="1">
      <alignment horizontal="center" vertical="center"/>
    </xf>
    <xf numFmtId="0" fontId="42" fillId="9" borderId="1" xfId="0" applyFont="1" applyFill="1" applyBorder="1" applyAlignment="1">
      <alignment horizontal="center" vertical="center" wrapText="1"/>
    </xf>
    <xf numFmtId="14" fontId="14" fillId="9" borderId="1" xfId="0" applyNumberFormat="1" applyFont="1" applyFill="1" applyBorder="1" applyAlignment="1">
      <alignment horizontal="left" vertical="center" wrapText="1"/>
    </xf>
    <xf numFmtId="0" fontId="14" fillId="13" borderId="2" xfId="0" applyFont="1" applyFill="1" applyBorder="1" applyAlignment="1">
      <alignment wrapText="1"/>
    </xf>
    <xf numFmtId="0" fontId="14" fillId="23" borderId="1" xfId="0" applyFont="1" applyFill="1" applyBorder="1" applyAlignment="1">
      <alignment horizontal="center" vertical="center" wrapText="1"/>
    </xf>
    <xf numFmtId="0" fontId="14" fillId="2" borderId="7" xfId="0" applyFont="1" applyFill="1" applyBorder="1" applyAlignment="1">
      <alignment horizontal="left" vertical="top" wrapText="1"/>
    </xf>
    <xf numFmtId="0" fontId="14" fillId="9" borderId="8" xfId="0" applyFont="1" applyFill="1" applyBorder="1" applyAlignment="1">
      <alignment wrapText="1"/>
    </xf>
    <xf numFmtId="0" fontId="14" fillId="3" borderId="2" xfId="0" applyFont="1" applyFill="1" applyBorder="1" applyAlignment="1">
      <alignment horizontal="center" vertical="center" wrapText="1"/>
    </xf>
    <xf numFmtId="0" fontId="14" fillId="3" borderId="3" xfId="0" applyFont="1" applyFill="1" applyBorder="1" applyAlignment="1">
      <alignment horizontal="left" vertical="center" wrapText="1"/>
    </xf>
    <xf numFmtId="0" fontId="14" fillId="9" borderId="9" xfId="0" applyFont="1" applyFill="1" applyBorder="1" applyAlignment="1">
      <alignment horizontal="left" wrapText="1"/>
    </xf>
    <xf numFmtId="0" fontId="14" fillId="14" borderId="1" xfId="0" applyFont="1" applyFill="1" applyBorder="1" applyAlignment="1">
      <alignment horizontal="center" vertical="center" wrapText="1"/>
    </xf>
    <xf numFmtId="0" fontId="42" fillId="14" borderId="2" xfId="0" applyFont="1" applyFill="1" applyBorder="1"/>
    <xf numFmtId="0" fontId="42" fillId="23" borderId="0" xfId="0" applyFont="1" applyFill="1"/>
    <xf numFmtId="0" fontId="14" fillId="10" borderId="1" xfId="0" applyFont="1" applyFill="1" applyBorder="1" applyAlignment="1">
      <alignment horizontal="left" vertical="center"/>
    </xf>
    <xf numFmtId="0" fontId="14" fillId="3" borderId="2" xfId="0" applyFont="1" applyFill="1" applyBorder="1" applyAlignment="1">
      <alignment horizontal="left" vertical="center" wrapText="1"/>
    </xf>
    <xf numFmtId="0" fontId="43" fillId="14" borderId="3" xfId="0" applyFont="1" applyFill="1" applyBorder="1"/>
    <xf numFmtId="0" fontId="43" fillId="23" borderId="6" xfId="0" applyFont="1" applyFill="1" applyBorder="1"/>
    <xf numFmtId="14" fontId="14" fillId="10" borderId="1" xfId="0" applyNumberFormat="1" applyFont="1" applyFill="1" applyBorder="1" applyAlignment="1">
      <alignment horizontal="center" vertical="center"/>
    </xf>
    <xf numFmtId="0" fontId="43" fillId="9" borderId="1" xfId="0" applyFont="1" applyFill="1" applyBorder="1" applyAlignment="1">
      <alignment horizontal="center" vertical="center"/>
    </xf>
    <xf numFmtId="0" fontId="14" fillId="14" borderId="3" xfId="0" applyFont="1" applyFill="1" applyBorder="1" applyAlignment="1">
      <alignment horizontal="left" wrapText="1"/>
    </xf>
    <xf numFmtId="0" fontId="14" fillId="23" borderId="6" xfId="0" applyFont="1" applyFill="1" applyBorder="1" applyAlignment="1">
      <alignment horizontal="left" wrapText="1"/>
    </xf>
    <xf numFmtId="16" fontId="14" fillId="9" borderId="1" xfId="0" applyNumberFormat="1" applyFont="1" applyFill="1" applyBorder="1" applyAlignment="1">
      <alignment horizontal="center" vertical="center"/>
    </xf>
    <xf numFmtId="0" fontId="14" fillId="3" borderId="4" xfId="0" applyFont="1" applyFill="1" applyBorder="1" applyAlignment="1">
      <alignment horizontal="left" vertical="center" wrapText="1"/>
    </xf>
    <xf numFmtId="14" fontId="14" fillId="13" borderId="1" xfId="0" applyNumberFormat="1" applyFont="1" applyFill="1" applyBorder="1" applyAlignment="1">
      <alignment horizontal="left" vertical="center" wrapText="1"/>
    </xf>
    <xf numFmtId="0" fontId="14" fillId="14" borderId="3" xfId="0" applyFont="1" applyFill="1" applyBorder="1" applyAlignment="1">
      <alignment vertical="top" wrapText="1"/>
    </xf>
    <xf numFmtId="0" fontId="14" fillId="23" borderId="6" xfId="0" applyFont="1" applyFill="1" applyBorder="1" applyAlignment="1">
      <alignment vertical="top" wrapText="1"/>
    </xf>
    <xf numFmtId="0" fontId="14" fillId="13" borderId="1" xfId="0" applyFont="1" applyFill="1" applyBorder="1" applyAlignment="1">
      <alignment horizontal="left" vertical="top" wrapText="1"/>
    </xf>
    <xf numFmtId="0" fontId="14" fillId="14" borderId="3" xfId="0" applyFont="1" applyFill="1" applyBorder="1" applyAlignment="1">
      <alignment vertical="center" wrapText="1"/>
    </xf>
    <xf numFmtId="0" fontId="14" fillId="23" borderId="6" xfId="0" applyFont="1" applyFill="1" applyBorder="1" applyAlignment="1">
      <alignment vertical="center" wrapText="1"/>
    </xf>
    <xf numFmtId="14" fontId="14" fillId="13" borderId="1" xfId="0" applyNumberFormat="1" applyFont="1" applyFill="1" applyBorder="1" applyAlignment="1">
      <alignment horizontal="left" vertical="center"/>
    </xf>
    <xf numFmtId="14" fontId="14" fillId="13" borderId="4" xfId="0" applyNumberFormat="1" applyFont="1" applyFill="1" applyBorder="1" applyAlignment="1">
      <alignment horizontal="left" vertical="center" wrapText="1"/>
    </xf>
    <xf numFmtId="0" fontId="14" fillId="22" borderId="10" xfId="0" applyFont="1" applyFill="1" applyBorder="1" applyAlignment="1">
      <alignment horizontal="left" vertical="center" wrapText="1"/>
    </xf>
    <xf numFmtId="0" fontId="14" fillId="3" borderId="4" xfId="0" applyFont="1" applyFill="1" applyBorder="1" applyAlignment="1">
      <alignment vertical="center" wrapText="1"/>
    </xf>
    <xf numFmtId="0" fontId="14" fillId="22" borderId="1" xfId="0" applyFont="1" applyFill="1" applyBorder="1" applyAlignment="1">
      <alignment vertical="center" wrapText="1"/>
    </xf>
    <xf numFmtId="0" fontId="14" fillId="3" borderId="2" xfId="0" applyFont="1" applyFill="1" applyBorder="1" applyAlignment="1">
      <alignment vertical="center" wrapText="1"/>
    </xf>
    <xf numFmtId="0" fontId="14" fillId="3" borderId="11" xfId="0" applyFont="1" applyFill="1" applyBorder="1" applyAlignment="1">
      <alignment vertical="center" wrapText="1"/>
    </xf>
    <xf numFmtId="0" fontId="14" fillId="3" borderId="11" xfId="0" applyFont="1" applyFill="1" applyBorder="1" applyAlignment="1">
      <alignment horizontal="left" vertical="center" wrapText="1"/>
    </xf>
    <xf numFmtId="14" fontId="14" fillId="10" borderId="1" xfId="0" applyNumberFormat="1" applyFont="1" applyFill="1" applyBorder="1" applyAlignment="1">
      <alignment horizontal="left" vertical="center" wrapText="1"/>
    </xf>
    <xf numFmtId="0" fontId="14" fillId="14" borderId="3" xfId="0" applyFont="1" applyFill="1" applyBorder="1"/>
    <xf numFmtId="0" fontId="14" fillId="23" borderId="6" xfId="0" applyFont="1" applyFill="1" applyBorder="1"/>
    <xf numFmtId="0" fontId="24" fillId="3" borderId="1" xfId="0" applyFont="1" applyFill="1" applyBorder="1" applyAlignment="1">
      <alignment horizontal="left" vertical="center"/>
    </xf>
    <xf numFmtId="14" fontId="14" fillId="8" borderId="3" xfId="0" applyNumberFormat="1" applyFont="1" applyFill="1" applyBorder="1" applyAlignment="1">
      <alignment horizontal="left" vertical="center" wrapText="1"/>
    </xf>
    <xf numFmtId="0" fontId="14" fillId="15" borderId="1" xfId="0" applyFont="1" applyFill="1" applyBorder="1" applyAlignment="1">
      <alignment wrapText="1"/>
    </xf>
    <xf numFmtId="0" fontId="42" fillId="14" borderId="1" xfId="0" applyFont="1" applyFill="1" applyBorder="1"/>
    <xf numFmtId="0" fontId="42" fillId="23" borderId="1" xfId="0" applyFont="1" applyFill="1" applyBorder="1"/>
    <xf numFmtId="14" fontId="14" fillId="8" borderId="3" xfId="0" applyNumberFormat="1" applyFont="1" applyFill="1" applyBorder="1" applyAlignment="1">
      <alignment horizontal="center" vertical="center"/>
    </xf>
    <xf numFmtId="0" fontId="14" fillId="23" borderId="0" xfId="0" applyFont="1" applyFill="1" applyAlignment="1">
      <alignment horizontal="left" vertical="center" wrapText="1"/>
    </xf>
    <xf numFmtId="0" fontId="42" fillId="15" borderId="2" xfId="0" applyFont="1" applyFill="1" applyBorder="1"/>
    <xf numFmtId="16" fontId="14" fillId="3" borderId="1" xfId="0" applyNumberFormat="1" applyFont="1" applyFill="1" applyBorder="1" applyAlignment="1">
      <alignment horizontal="left" vertical="center" wrapText="1"/>
    </xf>
    <xf numFmtId="0" fontId="14" fillId="22" borderId="1" xfId="0" applyFont="1" applyFill="1" applyBorder="1"/>
    <xf numFmtId="0" fontId="14" fillId="5" borderId="1" xfId="0" applyFont="1" applyFill="1" applyBorder="1" applyAlignment="1">
      <alignment wrapText="1"/>
    </xf>
    <xf numFmtId="0" fontId="14" fillId="14" borderId="1" xfId="0" applyFont="1" applyFill="1" applyBorder="1" applyAlignment="1">
      <alignment horizontal="left" vertical="center"/>
    </xf>
    <xf numFmtId="0" fontId="14" fillId="23" borderId="1" xfId="0" applyFont="1" applyFill="1" applyBorder="1" applyAlignment="1">
      <alignment horizontal="left" vertical="center"/>
    </xf>
    <xf numFmtId="164" fontId="14" fillId="9" borderId="8" xfId="0" applyNumberFormat="1" applyFont="1" applyFill="1" applyBorder="1" applyAlignment="1">
      <alignment horizontal="left" vertical="center" wrapText="1"/>
    </xf>
    <xf numFmtId="0" fontId="14" fillId="9" borderId="1" xfId="0" applyFont="1" applyFill="1" applyBorder="1" applyAlignment="1">
      <alignment horizontal="left" wrapText="1"/>
    </xf>
    <xf numFmtId="0" fontId="42" fillId="5" borderId="1" xfId="0" applyFont="1" applyFill="1" applyBorder="1"/>
    <xf numFmtId="0" fontId="42" fillId="8" borderId="1" xfId="0" applyFont="1" applyFill="1" applyBorder="1" applyAlignment="1">
      <alignment horizontal="center"/>
    </xf>
    <xf numFmtId="0" fontId="42" fillId="3" borderId="1" xfId="0" applyFont="1" applyFill="1" applyBorder="1" applyAlignment="1">
      <alignment horizontal="center"/>
    </xf>
    <xf numFmtId="0" fontId="14" fillId="13" borderId="1" xfId="0" applyFont="1" applyFill="1" applyBorder="1" applyAlignment="1">
      <alignment wrapText="1"/>
    </xf>
    <xf numFmtId="0" fontId="42" fillId="22" borderId="1" xfId="0" applyFont="1" applyFill="1" applyBorder="1"/>
    <xf numFmtId="0" fontId="42" fillId="3" borderId="1" xfId="0" applyFont="1" applyFill="1" applyBorder="1"/>
    <xf numFmtId="0" fontId="42" fillId="10" borderId="1" xfId="0" applyFont="1" applyFill="1" applyBorder="1"/>
    <xf numFmtId="0" fontId="42" fillId="2" borderId="1" xfId="0" applyFont="1" applyFill="1" applyBorder="1"/>
    <xf numFmtId="0" fontId="14" fillId="15" borderId="1" xfId="0" applyFont="1" applyFill="1" applyBorder="1" applyAlignment="1">
      <alignment horizontal="left" wrapText="1"/>
    </xf>
    <xf numFmtId="0" fontId="42" fillId="8" borderId="1" xfId="0" applyFont="1" applyFill="1" applyBorder="1" applyAlignment="1">
      <alignment horizontal="left" vertical="center" wrapText="1"/>
    </xf>
    <xf numFmtId="0" fontId="14" fillId="13" borderId="1" xfId="0" applyFont="1" applyFill="1" applyBorder="1"/>
    <xf numFmtId="0" fontId="14" fillId="13" borderId="1" xfId="0" applyFont="1" applyFill="1" applyBorder="1" applyAlignment="1">
      <alignment vertical="center" wrapText="1"/>
    </xf>
    <xf numFmtId="0" fontId="14" fillId="5" borderId="1" xfId="0" applyFont="1" applyFill="1" applyBorder="1"/>
    <xf numFmtId="0" fontId="14" fillId="10" borderId="1" xfId="0" applyFont="1" applyFill="1" applyBorder="1"/>
    <xf numFmtId="0" fontId="14" fillId="3" borderId="1" xfId="0" applyFont="1" applyFill="1" applyBorder="1" applyAlignment="1">
      <alignment horizontal="left" wrapText="1"/>
    </xf>
    <xf numFmtId="0" fontId="14" fillId="8" borderId="1" xfId="0" applyFont="1" applyFill="1" applyBorder="1" applyAlignment="1">
      <alignment horizontal="left"/>
    </xf>
    <xf numFmtId="0" fontId="42" fillId="8" borderId="1" xfId="0" applyFont="1" applyFill="1" applyBorder="1" applyAlignment="1">
      <alignment horizontal="left"/>
    </xf>
    <xf numFmtId="0" fontId="14" fillId="2" borderId="1" xfId="0" applyFont="1" applyFill="1" applyBorder="1" applyAlignment="1">
      <alignment wrapText="1"/>
    </xf>
    <xf numFmtId="0" fontId="14" fillId="8" borderId="1" xfId="0" applyFont="1" applyFill="1" applyBorder="1" applyAlignment="1">
      <alignment horizontal="left" wrapText="1"/>
    </xf>
    <xf numFmtId="0" fontId="68" fillId="12" borderId="2" xfId="0" applyFont="1" applyFill="1" applyBorder="1" applyAlignment="1">
      <alignment horizontal="center"/>
    </xf>
    <xf numFmtId="0" fontId="14" fillId="12" borderId="2" xfId="0" applyFont="1" applyFill="1" applyBorder="1" applyAlignment="1">
      <alignment horizontal="left" vertical="center" wrapText="1"/>
    </xf>
    <xf numFmtId="0" fontId="42" fillId="12" borderId="2" xfId="0" applyFont="1" applyFill="1" applyBorder="1"/>
    <xf numFmtId="0" fontId="42" fillId="0" borderId="0" xfId="0" applyFont="1" applyAlignment="1">
      <alignment horizontal="center"/>
    </xf>
    <xf numFmtId="0" fontId="42" fillId="0" borderId="0" xfId="0" applyFont="1" applyAlignment="1">
      <alignment horizontal="center" vertical="center"/>
    </xf>
    <xf numFmtId="14" fontId="42" fillId="0" borderId="0" xfId="0" applyNumberFormat="1" applyFont="1"/>
    <xf numFmtId="0" fontId="42" fillId="3" borderId="2" xfId="0" applyFont="1" applyFill="1" applyBorder="1"/>
    <xf numFmtId="0" fontId="44" fillId="32" borderId="12" xfId="0" applyFont="1" applyFill="1" applyBorder="1" applyAlignment="1">
      <alignment horizontal="center" vertical="center" wrapText="1"/>
    </xf>
    <xf numFmtId="0" fontId="28" fillId="4" borderId="12" xfId="0" applyFont="1" applyFill="1" applyBorder="1" applyAlignment="1">
      <alignment horizontal="center" vertical="center" wrapText="1"/>
    </xf>
    <xf numFmtId="0" fontId="28" fillId="14" borderId="12" xfId="0" applyFont="1" applyFill="1" applyBorder="1" applyAlignment="1">
      <alignment horizontal="center" vertical="center" wrapText="1"/>
    </xf>
    <xf numFmtId="0" fontId="42" fillId="26" borderId="1" xfId="0" applyFont="1" applyFill="1" applyBorder="1" applyAlignment="1">
      <alignment horizontal="left" vertical="center" wrapText="1"/>
    </xf>
    <xf numFmtId="0" fontId="14" fillId="36" borderId="1" xfId="0" applyFont="1" applyFill="1" applyBorder="1" applyAlignment="1">
      <alignment wrapText="1"/>
    </xf>
    <xf numFmtId="0" fontId="44" fillId="3" borderId="12" xfId="0" applyFont="1" applyFill="1" applyBorder="1" applyAlignment="1">
      <alignment horizontal="left" vertical="center" wrapText="1"/>
    </xf>
    <xf numFmtId="0" fontId="43" fillId="24" borderId="1" xfId="0" applyFont="1" applyFill="1" applyBorder="1" applyAlignment="1">
      <alignment wrapText="1"/>
    </xf>
    <xf numFmtId="0" fontId="44" fillId="35" borderId="12" xfId="0" applyFont="1" applyFill="1" applyBorder="1" applyAlignment="1">
      <alignment horizontal="left" vertical="center" wrapText="1"/>
    </xf>
    <xf numFmtId="14" fontId="14" fillId="30" borderId="1" xfId="0" applyNumberFormat="1" applyFont="1" applyFill="1" applyBorder="1" applyAlignment="1">
      <alignment horizontal="left" vertical="center" wrapText="1"/>
    </xf>
    <xf numFmtId="0" fontId="43" fillId="22" borderId="1" xfId="0" applyFont="1" applyFill="1" applyBorder="1" applyAlignment="1">
      <alignment wrapText="1"/>
    </xf>
    <xf numFmtId="0" fontId="54" fillId="3" borderId="1" xfId="0" applyFont="1" applyFill="1" applyBorder="1" applyAlignment="1">
      <alignment horizontal="left" vertical="center" wrapText="1"/>
    </xf>
    <xf numFmtId="0" fontId="14" fillId="26" borderId="1" xfId="0" applyFont="1" applyFill="1" applyBorder="1" applyAlignment="1">
      <alignment vertical="center" wrapText="1"/>
    </xf>
    <xf numFmtId="0" fontId="44" fillId="33" borderId="12" xfId="0" applyFont="1" applyFill="1" applyBorder="1" applyAlignment="1">
      <alignment horizontal="left" vertical="center" wrapText="1"/>
    </xf>
    <xf numFmtId="0" fontId="71" fillId="38" borderId="12" xfId="0" applyFont="1" applyFill="1" applyBorder="1" applyAlignment="1">
      <alignment horizontal="center" vertical="center" wrapText="1"/>
    </xf>
    <xf numFmtId="14" fontId="30" fillId="35" borderId="12" xfId="0" applyNumberFormat="1" applyFont="1" applyFill="1" applyBorder="1" applyAlignment="1">
      <alignment horizontal="left" vertical="center" wrapText="1"/>
    </xf>
    <xf numFmtId="0" fontId="23" fillId="25" borderId="1" xfId="0" applyFont="1" applyFill="1" applyBorder="1" applyAlignment="1">
      <alignment vertical="center"/>
    </xf>
    <xf numFmtId="14" fontId="30" fillId="3" borderId="12" xfId="0" applyNumberFormat="1" applyFont="1" applyFill="1" applyBorder="1" applyAlignment="1">
      <alignment horizontal="left" vertical="center" wrapText="1"/>
    </xf>
    <xf numFmtId="14" fontId="4" fillId="14" borderId="1" xfId="0" applyNumberFormat="1" applyFont="1" applyFill="1" applyBorder="1"/>
    <xf numFmtId="0" fontId="28" fillId="42" borderId="13" xfId="0" applyFont="1" applyFill="1" applyBorder="1" applyAlignment="1">
      <alignment horizontal="center" vertical="center" wrapText="1"/>
    </xf>
    <xf numFmtId="0" fontId="4" fillId="42" borderId="1" xfId="0" applyFont="1" applyFill="1" applyBorder="1"/>
    <xf numFmtId="0" fontId="2" fillId="42" borderId="1" xfId="0" applyFont="1" applyFill="1" applyBorder="1" applyAlignment="1">
      <alignment horizontal="left" vertical="center" wrapText="1"/>
    </xf>
    <xf numFmtId="0" fontId="2" fillId="42" borderId="1" xfId="0" applyFont="1" applyFill="1" applyBorder="1" applyAlignment="1">
      <alignment horizontal="left" vertical="center"/>
    </xf>
    <xf numFmtId="0" fontId="14" fillId="42" borderId="1" xfId="0" applyFont="1" applyFill="1" applyBorder="1" applyAlignment="1">
      <alignment horizontal="left" vertical="center" wrapText="1"/>
    </xf>
    <xf numFmtId="0" fontId="18" fillId="42" borderId="1" xfId="0" applyFont="1" applyFill="1" applyBorder="1" applyAlignment="1">
      <alignment wrapText="1"/>
    </xf>
    <xf numFmtId="0" fontId="18" fillId="42" borderId="1" xfId="0" applyFont="1" applyFill="1" applyBorder="1"/>
    <xf numFmtId="0" fontId="4" fillId="42" borderId="2" xfId="0" applyFont="1" applyFill="1" applyBorder="1"/>
    <xf numFmtId="0" fontId="4" fillId="42" borderId="1" xfId="0" applyFont="1" applyFill="1" applyBorder="1" applyAlignment="1">
      <alignment wrapText="1"/>
    </xf>
    <xf numFmtId="0" fontId="2" fillId="42" borderId="6" xfId="0" applyFont="1" applyFill="1" applyBorder="1" applyAlignment="1">
      <alignment horizontal="left" vertical="center" wrapText="1"/>
    </xf>
    <xf numFmtId="0" fontId="2" fillId="42" borderId="1" xfId="0" applyFont="1" applyFill="1" applyBorder="1" applyAlignment="1">
      <alignment horizontal="center" vertical="center"/>
    </xf>
    <xf numFmtId="0" fontId="14" fillId="42" borderId="6" xfId="0" applyFont="1" applyFill="1" applyBorder="1" applyAlignment="1">
      <alignment horizontal="left" vertical="center" wrapText="1"/>
    </xf>
    <xf numFmtId="0" fontId="14" fillId="42" borderId="1" xfId="0" applyFont="1" applyFill="1" applyBorder="1" applyAlignment="1">
      <alignment vertical="center" wrapText="1"/>
    </xf>
    <xf numFmtId="0" fontId="2" fillId="42" borderId="1" xfId="0" applyFont="1" applyFill="1" applyBorder="1"/>
    <xf numFmtId="0" fontId="18" fillId="42" borderId="1" xfId="0" applyFont="1" applyFill="1" applyBorder="1" applyAlignment="1">
      <alignment horizontal="left" vertical="center" wrapText="1"/>
    </xf>
    <xf numFmtId="0" fontId="2" fillId="42" borderId="1" xfId="0" applyFont="1" applyFill="1" applyBorder="1" applyAlignment="1">
      <alignment vertical="center"/>
    </xf>
    <xf numFmtId="0" fontId="2" fillId="42" borderId="1" xfId="0" applyFont="1" applyFill="1" applyBorder="1" applyAlignment="1">
      <alignment wrapText="1"/>
    </xf>
    <xf numFmtId="14" fontId="14" fillId="43" borderId="1" xfId="0" applyNumberFormat="1" applyFont="1" applyFill="1" applyBorder="1" applyAlignment="1">
      <alignment horizontal="left" vertical="center" wrapText="1"/>
    </xf>
    <xf numFmtId="0" fontId="14" fillId="42" borderId="1" xfId="0" applyFont="1" applyFill="1" applyBorder="1" applyAlignment="1">
      <alignment horizontal="center" wrapText="1"/>
    </xf>
    <xf numFmtId="0" fontId="60" fillId="42" borderId="1" xfId="0" applyFont="1" applyFill="1" applyBorder="1" applyAlignment="1">
      <alignment vertical="center"/>
    </xf>
    <xf numFmtId="0" fontId="20" fillId="42" borderId="1" xfId="0" applyFont="1" applyFill="1" applyBorder="1" applyAlignment="1">
      <alignment wrapText="1"/>
    </xf>
    <xf numFmtId="0" fontId="13" fillId="42" borderId="1" xfId="0" applyFont="1" applyFill="1" applyBorder="1" applyAlignment="1">
      <alignment vertical="center"/>
    </xf>
    <xf numFmtId="0" fontId="13" fillId="42" borderId="1" xfId="0" applyFont="1" applyFill="1" applyBorder="1" applyAlignment="1">
      <alignment vertical="center" wrapText="1"/>
    </xf>
    <xf numFmtId="0" fontId="22" fillId="44" borderId="1" xfId="0" applyFont="1" applyFill="1" applyBorder="1" applyAlignment="1">
      <alignment horizontal="center" vertical="center"/>
    </xf>
    <xf numFmtId="0" fontId="2" fillId="45" borderId="1" xfId="0" applyFont="1" applyFill="1" applyBorder="1" applyAlignment="1">
      <alignment horizontal="left" vertical="center" wrapText="1"/>
    </xf>
    <xf numFmtId="0" fontId="2" fillId="46" borderId="1" xfId="0" applyFont="1" applyFill="1" applyBorder="1"/>
    <xf numFmtId="0" fontId="2" fillId="47" borderId="1" xfId="0" applyFont="1" applyFill="1" applyBorder="1"/>
    <xf numFmtId="0" fontId="4" fillId="48" borderId="1" xfId="0" applyFont="1" applyFill="1" applyBorder="1"/>
    <xf numFmtId="0" fontId="4" fillId="49" borderId="1" xfId="0" applyFont="1" applyFill="1" applyBorder="1"/>
    <xf numFmtId="0" fontId="4" fillId="50" borderId="1" xfId="0" applyFont="1" applyFill="1" applyBorder="1"/>
    <xf numFmtId="0" fontId="4" fillId="51" borderId="1" xfId="0" applyFont="1" applyFill="1" applyBorder="1"/>
    <xf numFmtId="0" fontId="4" fillId="46" borderId="1" xfId="0" applyFont="1" applyFill="1" applyBorder="1"/>
    <xf numFmtId="0" fontId="4" fillId="52" borderId="1" xfId="0" applyFont="1" applyFill="1" applyBorder="1"/>
    <xf numFmtId="0" fontId="4" fillId="53" borderId="1" xfId="0" applyFont="1" applyFill="1" applyBorder="1"/>
    <xf numFmtId="0" fontId="4" fillId="54" borderId="1" xfId="0" applyFont="1" applyFill="1" applyBorder="1"/>
    <xf numFmtId="0" fontId="4" fillId="55" borderId="1" xfId="0" applyFont="1" applyFill="1" applyBorder="1"/>
    <xf numFmtId="0" fontId="14" fillId="26" borderId="1" xfId="0" applyFont="1" applyFill="1" applyBorder="1" applyAlignment="1"/>
    <xf numFmtId="0" fontId="42" fillId="3" borderId="1" xfId="0" applyFont="1" applyFill="1" applyBorder="1" applyAlignment="1">
      <alignment horizontal="left"/>
    </xf>
    <xf numFmtId="0" fontId="42" fillId="9" borderId="1" xfId="0" applyFont="1" applyFill="1" applyBorder="1" applyAlignment="1">
      <alignment horizontal="left" vertical="center" wrapText="1"/>
    </xf>
    <xf numFmtId="0" fontId="20" fillId="31" borderId="1" xfId="0" applyFont="1" applyFill="1" applyBorder="1" applyAlignment="1">
      <alignment horizontal="left" vertical="center" wrapText="1"/>
    </xf>
    <xf numFmtId="0" fontId="28" fillId="56" borderId="12" xfId="0" applyFont="1" applyFill="1" applyBorder="1" applyAlignment="1">
      <alignment horizontal="center" vertical="center" wrapText="1"/>
    </xf>
    <xf numFmtId="0" fontId="30" fillId="56" borderId="12" xfId="0" applyFont="1" applyFill="1" applyBorder="1" applyAlignment="1">
      <alignment horizontal="left" vertical="center" wrapText="1"/>
    </xf>
    <xf numFmtId="0" fontId="40" fillId="56" borderId="12" xfId="0" applyFont="1" applyFill="1" applyBorder="1" applyAlignment="1">
      <alignment horizontal="left" vertical="center" wrapText="1"/>
    </xf>
    <xf numFmtId="0" fontId="0" fillId="57" borderId="0" xfId="0" applyFill="1"/>
    <xf numFmtId="0" fontId="74" fillId="38" borderId="12" xfId="0" applyFont="1" applyFill="1" applyBorder="1" applyAlignment="1">
      <alignment horizontal="center" vertical="center" wrapText="1"/>
    </xf>
    <xf numFmtId="0" fontId="24" fillId="22" borderId="1" xfId="0" applyFont="1" applyFill="1" applyBorder="1" applyAlignment="1">
      <alignment horizontal="left" vertical="center" wrapText="1"/>
    </xf>
    <xf numFmtId="0" fontId="75" fillId="5" borderId="12" xfId="0" applyFont="1" applyFill="1" applyBorder="1" applyAlignment="1">
      <alignment horizontal="left" vertical="center" wrapText="1"/>
    </xf>
    <xf numFmtId="0" fontId="76" fillId="0" borderId="0" xfId="0" applyFont="1"/>
    <xf numFmtId="0" fontId="77" fillId="2" borderId="1" xfId="0" applyFont="1" applyFill="1" applyBorder="1" applyAlignment="1">
      <alignment horizontal="center" vertical="center"/>
    </xf>
    <xf numFmtId="0" fontId="78" fillId="58" borderId="16" xfId="0" applyFont="1" applyFill="1" applyBorder="1" applyAlignment="1">
      <alignment horizontal="left" vertical="center" wrapText="1"/>
    </xf>
    <xf numFmtId="0" fontId="78" fillId="59" borderId="16" xfId="0" applyFont="1" applyFill="1" applyBorder="1" applyAlignment="1">
      <alignment horizontal="left" vertical="center" wrapText="1"/>
    </xf>
    <xf numFmtId="0" fontId="79" fillId="33" borderId="12" xfId="0" applyFont="1" applyFill="1" applyBorder="1" applyAlignment="1">
      <alignment horizontal="left" vertical="center" wrapText="1"/>
    </xf>
    <xf numFmtId="0" fontId="79" fillId="60" borderId="12" xfId="0" applyFont="1" applyFill="1" applyBorder="1" applyAlignment="1">
      <alignment horizontal="left" vertical="center" wrapText="1"/>
    </xf>
    <xf numFmtId="0" fontId="79" fillId="61" borderId="12" xfId="0" applyFont="1" applyFill="1" applyBorder="1" applyAlignment="1">
      <alignment horizontal="left" vertical="center" wrapText="1"/>
    </xf>
    <xf numFmtId="0" fontId="77" fillId="2" borderId="1" xfId="0" applyFont="1" applyFill="1" applyBorder="1" applyAlignment="1">
      <alignment horizontal="left" vertical="center"/>
    </xf>
    <xf numFmtId="0" fontId="80" fillId="2" borderId="1" xfId="0" applyFont="1" applyFill="1" applyBorder="1" applyAlignment="1">
      <alignment horizontal="left" vertical="center"/>
    </xf>
    <xf numFmtId="0" fontId="81" fillId="2" borderId="1" xfId="0" applyFont="1" applyFill="1" applyBorder="1" applyAlignment="1">
      <alignment horizontal="center" vertical="center"/>
    </xf>
    <xf numFmtId="0" fontId="82" fillId="2" borderId="1" xfId="0" applyFont="1" applyFill="1" applyBorder="1" applyAlignment="1">
      <alignment horizontal="center" vertical="center"/>
    </xf>
    <xf numFmtId="0" fontId="83" fillId="2" borderId="1" xfId="0" applyFont="1" applyFill="1" applyBorder="1" applyAlignment="1">
      <alignment horizontal="center" vertical="center"/>
    </xf>
    <xf numFmtId="0" fontId="81" fillId="2" borderId="1" xfId="0" applyFont="1" applyFill="1" applyBorder="1" applyAlignment="1">
      <alignment horizontal="center"/>
    </xf>
    <xf numFmtId="0" fontId="84" fillId="2" borderId="1" xfId="0" applyFont="1" applyFill="1" applyBorder="1" applyAlignment="1">
      <alignment horizontal="center"/>
    </xf>
    <xf numFmtId="0" fontId="85" fillId="32" borderId="1" xfId="0" applyFont="1" applyFill="1" applyBorder="1" applyAlignment="1">
      <alignment horizontal="center"/>
    </xf>
    <xf numFmtId="0" fontId="86" fillId="32" borderId="1" xfId="0" applyFont="1" applyFill="1" applyBorder="1" applyAlignment="1">
      <alignment horizontal="center"/>
    </xf>
    <xf numFmtId="0" fontId="87" fillId="32" borderId="1" xfId="0" applyFont="1" applyFill="1" applyBorder="1" applyAlignment="1">
      <alignment horizontal="center"/>
    </xf>
    <xf numFmtId="0" fontId="88" fillId="32" borderId="1" xfId="0" applyFont="1" applyFill="1" applyBorder="1" applyAlignment="1">
      <alignment horizontal="center"/>
    </xf>
    <xf numFmtId="0" fontId="89" fillId="32" borderId="1" xfId="0" applyFont="1" applyFill="1" applyBorder="1" applyAlignment="1">
      <alignment horizontal="center"/>
    </xf>
    <xf numFmtId="0" fontId="90" fillId="32" borderId="1" xfId="0" applyFont="1" applyFill="1" applyBorder="1" applyAlignment="1">
      <alignment horizontal="center"/>
    </xf>
    <xf numFmtId="0" fontId="91" fillId="32" borderId="1" xfId="0" applyFont="1" applyFill="1" applyBorder="1" applyAlignment="1">
      <alignment horizontal="center"/>
    </xf>
    <xf numFmtId="0" fontId="92" fillId="32" borderId="1" xfId="0" applyFont="1" applyFill="1" applyBorder="1" applyAlignment="1">
      <alignment horizontal="center"/>
    </xf>
    <xf numFmtId="0" fontId="93" fillId="32" borderId="1" xfId="0" applyFont="1" applyFill="1" applyBorder="1" applyAlignment="1">
      <alignment horizontal="center"/>
    </xf>
    <xf numFmtId="0" fontId="94" fillId="32" borderId="1" xfId="0" applyFont="1" applyFill="1" applyBorder="1" applyAlignment="1">
      <alignment horizontal="center"/>
    </xf>
    <xf numFmtId="0" fontId="95" fillId="32" borderId="1" xfId="0" applyFont="1" applyFill="1" applyBorder="1" applyAlignment="1">
      <alignment horizontal="center"/>
    </xf>
    <xf numFmtId="0" fontId="97" fillId="0" borderId="0" xfId="0" applyFont="1"/>
    <xf numFmtId="0" fontId="98" fillId="32" borderId="1" xfId="0" applyFont="1" applyFill="1" applyBorder="1" applyAlignment="1">
      <alignment horizontal="center"/>
    </xf>
    <xf numFmtId="0" fontId="99" fillId="32" borderId="1" xfId="0" applyFont="1" applyFill="1" applyBorder="1" applyAlignment="1">
      <alignment horizontal="center"/>
    </xf>
    <xf numFmtId="0" fontId="100" fillId="32" borderId="1" xfId="0" applyFont="1" applyFill="1" applyBorder="1" applyAlignment="1">
      <alignment horizontal="center"/>
    </xf>
    <xf numFmtId="0" fontId="98" fillId="32" borderId="1" xfId="0" applyFont="1" applyFill="1" applyBorder="1" applyAlignment="1">
      <alignment horizontal="center" wrapText="1"/>
    </xf>
    <xf numFmtId="0" fontId="98" fillId="32" borderId="1" xfId="0" applyFont="1" applyFill="1" applyBorder="1"/>
    <xf numFmtId="0" fontId="101" fillId="32" borderId="1" xfId="0" applyFont="1" applyFill="1" applyBorder="1" applyAlignment="1">
      <alignment horizontal="center" vertical="center"/>
    </xf>
    <xf numFmtId="0" fontId="102" fillId="32" borderId="1" xfId="0" applyFont="1" applyFill="1" applyBorder="1" applyAlignment="1">
      <alignment horizontal="center"/>
    </xf>
    <xf numFmtId="0" fontId="103" fillId="32" borderId="1" xfId="0" applyFont="1" applyFill="1" applyBorder="1" applyAlignment="1">
      <alignment horizontal="center"/>
    </xf>
    <xf numFmtId="0" fontId="98" fillId="32" borderId="1" xfId="0" applyFont="1" applyFill="1" applyBorder="1" applyAlignment="1">
      <alignment horizontal="center" vertical="center" wrapText="1"/>
    </xf>
    <xf numFmtId="0" fontId="104" fillId="17" borderId="12" xfId="0" applyFont="1" applyFill="1" applyBorder="1" applyAlignment="1">
      <alignment horizontal="left" vertical="center" wrapText="1"/>
    </xf>
    <xf numFmtId="0" fontId="105" fillId="34" borderId="1" xfId="0" applyFont="1" applyFill="1" applyBorder="1" applyAlignment="1">
      <alignment horizontal="left" vertical="center" wrapText="1"/>
    </xf>
    <xf numFmtId="0" fontId="106" fillId="5" borderId="12" xfId="0" applyFont="1" applyFill="1" applyBorder="1" applyAlignment="1">
      <alignment horizontal="left" vertical="center" wrapText="1"/>
    </xf>
    <xf numFmtId="0" fontId="107" fillId="62" borderId="12" xfId="0" applyFont="1" applyFill="1" applyBorder="1" applyAlignment="1">
      <alignment horizontal="left" vertical="center" wrapText="1"/>
    </xf>
    <xf numFmtId="0" fontId="108" fillId="18" borderId="1" xfId="0" applyFont="1" applyFill="1" applyBorder="1" applyAlignment="1">
      <alignment horizontal="left" vertical="center" wrapText="1"/>
    </xf>
    <xf numFmtId="0" fontId="108" fillId="63" borderId="1" xfId="0" applyFont="1" applyFill="1" applyBorder="1" applyAlignment="1">
      <alignment horizontal="left" vertical="center" wrapText="1"/>
    </xf>
    <xf numFmtId="0" fontId="108" fillId="64" borderId="1" xfId="0" applyFont="1" applyFill="1" applyBorder="1" applyAlignment="1">
      <alignment horizontal="left" vertical="center" wrapText="1"/>
    </xf>
    <xf numFmtId="0" fontId="107" fillId="65" borderId="12" xfId="0" applyFont="1" applyFill="1" applyBorder="1" applyAlignment="1">
      <alignment horizontal="left" vertical="center" wrapText="1"/>
    </xf>
    <xf numFmtId="0" fontId="110" fillId="66" borderId="16" xfId="0" applyFont="1" applyFill="1" applyBorder="1" applyAlignment="1">
      <alignment horizontal="center" vertical="center" wrapText="1"/>
    </xf>
    <xf numFmtId="0" fontId="66" fillId="40" borderId="16" xfId="0" applyFont="1" applyFill="1" applyBorder="1" applyAlignment="1">
      <alignment wrapText="1"/>
    </xf>
    <xf numFmtId="0" fontId="18" fillId="15" borderId="12" xfId="0" applyFont="1" applyFill="1" applyBorder="1" applyAlignment="1">
      <alignment horizontal="left" vertical="center" wrapText="1"/>
    </xf>
    <xf numFmtId="0" fontId="18" fillId="36" borderId="12" xfId="0" applyFont="1" applyFill="1" applyBorder="1" applyAlignment="1">
      <alignment horizontal="left" vertical="center" wrapText="1"/>
    </xf>
    <xf numFmtId="0" fontId="0" fillId="0" borderId="2" xfId="0" applyBorder="1"/>
    <xf numFmtId="0" fontId="0" fillId="0" borderId="16" xfId="0" applyBorder="1"/>
    <xf numFmtId="0" fontId="0" fillId="57" borderId="16" xfId="0" applyFill="1" applyBorder="1"/>
    <xf numFmtId="0" fontId="111" fillId="67" borderId="16" xfId="0" applyFont="1" applyFill="1" applyBorder="1"/>
    <xf numFmtId="0" fontId="111" fillId="0" borderId="16" xfId="0" applyFont="1" applyBorder="1"/>
    <xf numFmtId="0" fontId="112" fillId="68" borderId="16" xfId="0" applyFont="1" applyFill="1" applyBorder="1" applyAlignment="1">
      <alignment horizontal="center"/>
    </xf>
    <xf numFmtId="0" fontId="40" fillId="41" borderId="16" xfId="0" applyFont="1" applyFill="1" applyBorder="1" applyAlignment="1">
      <alignment vertical="center" wrapText="1"/>
    </xf>
    <xf numFmtId="0" fontId="40" fillId="70" borderId="12" xfId="0" applyFont="1" applyFill="1" applyBorder="1" applyAlignment="1">
      <alignment horizontal="left" vertical="center" wrapText="1"/>
    </xf>
    <xf numFmtId="14" fontId="66" fillId="69" borderId="17" xfId="0" applyNumberFormat="1" applyFont="1" applyFill="1" applyBorder="1" applyAlignment="1">
      <alignment horizontal="left" vertical="center" wrapText="1"/>
    </xf>
    <xf numFmtId="0" fontId="30" fillId="71" borderId="12" xfId="0" applyFont="1" applyFill="1" applyBorder="1" applyAlignment="1">
      <alignment horizontal="center" vertical="center" wrapText="1"/>
    </xf>
    <xf numFmtId="0" fontId="0" fillId="72" borderId="16" xfId="0" applyFill="1" applyBorder="1"/>
    <xf numFmtId="0" fontId="30" fillId="71" borderId="12" xfId="0" applyFont="1" applyFill="1" applyBorder="1" applyAlignment="1">
      <alignment horizontal="left" vertical="center" wrapText="1"/>
    </xf>
    <xf numFmtId="0" fontId="40" fillId="73" borderId="12" xfId="0" applyFont="1" applyFill="1" applyBorder="1" applyAlignment="1">
      <alignment horizontal="left" vertical="center" wrapText="1"/>
    </xf>
    <xf numFmtId="0" fontId="0" fillId="41" borderId="16" xfId="0" applyFill="1" applyBorder="1"/>
    <xf numFmtId="0" fontId="28" fillId="70" borderId="12" xfId="0" applyFont="1" applyFill="1" applyBorder="1" applyAlignment="1">
      <alignment horizontal="center" vertical="center" wrapText="1"/>
    </xf>
    <xf numFmtId="0" fontId="49" fillId="70" borderId="12" xfId="0" applyFont="1" applyFill="1" applyBorder="1" applyAlignment="1">
      <alignment horizontal="left" vertical="center" wrapText="1"/>
    </xf>
    <xf numFmtId="0" fontId="62" fillId="70" borderId="12" xfId="0" applyFont="1" applyFill="1" applyBorder="1" applyAlignment="1">
      <alignment horizontal="left" vertical="center" wrapText="1"/>
    </xf>
    <xf numFmtId="14" fontId="40" fillId="70" borderId="12" xfId="0" applyNumberFormat="1" applyFont="1" applyFill="1" applyBorder="1" applyAlignment="1">
      <alignment horizontal="left" vertical="center" wrapText="1"/>
    </xf>
    <xf numFmtId="0" fontId="0" fillId="69" borderId="16" xfId="0" applyFill="1" applyBorder="1"/>
    <xf numFmtId="0" fontId="106" fillId="35" borderId="12" xfId="0" applyFont="1" applyFill="1" applyBorder="1" applyAlignment="1">
      <alignment horizontal="left" vertical="center" wrapText="1"/>
    </xf>
    <xf numFmtId="0" fontId="113" fillId="31" borderId="1" xfId="0" applyFont="1" applyFill="1" applyBorder="1" applyAlignment="1">
      <alignment horizontal="left" vertical="center" wrapText="1"/>
    </xf>
    <xf numFmtId="0" fontId="104" fillId="35" borderId="12" xfId="0" applyFont="1" applyFill="1" applyBorder="1" applyAlignment="1">
      <alignment horizontal="left" vertical="center" wrapText="1"/>
    </xf>
    <xf numFmtId="0" fontId="105" fillId="17" borderId="1" xfId="0" applyFont="1" applyFill="1" applyBorder="1" applyAlignment="1">
      <alignment horizontal="left" vertical="center" wrapText="1"/>
    </xf>
    <xf numFmtId="0" fontId="104" fillId="30" borderId="12" xfId="0" applyFont="1" applyFill="1" applyBorder="1" applyAlignment="1">
      <alignment horizontal="center" vertical="center" wrapText="1"/>
    </xf>
    <xf numFmtId="0" fontId="108" fillId="24" borderId="1" xfId="0" applyFont="1" applyFill="1" applyBorder="1" applyAlignment="1">
      <alignment horizontal="center" vertical="center" wrapText="1"/>
    </xf>
    <xf numFmtId="0" fontId="105" fillId="24" borderId="1" xfId="0" applyFont="1" applyFill="1" applyBorder="1" applyAlignment="1">
      <alignment horizontal="center" vertical="center" wrapText="1"/>
    </xf>
    <xf numFmtId="0" fontId="105" fillId="74" borderId="1" xfId="0" applyFont="1" applyFill="1" applyBorder="1" applyAlignment="1">
      <alignment horizontal="center" vertical="center" wrapText="1"/>
    </xf>
    <xf numFmtId="0" fontId="105" fillId="75" borderId="1" xfId="0" applyFont="1" applyFill="1" applyBorder="1" applyAlignment="1">
      <alignment horizontal="center" vertical="center" wrapText="1"/>
    </xf>
    <xf numFmtId="0" fontId="108" fillId="15" borderId="1" xfId="0" applyFont="1" applyFill="1" applyBorder="1" applyAlignment="1">
      <alignment horizontal="center" vertical="center" wrapText="1"/>
    </xf>
    <xf numFmtId="0" fontId="106" fillId="34" borderId="12" xfId="0" applyFont="1" applyFill="1" applyBorder="1" applyAlignment="1">
      <alignment horizontal="left" vertical="center" wrapText="1"/>
    </xf>
    <xf numFmtId="0" fontId="105" fillId="18" borderId="1" xfId="0" applyFont="1" applyFill="1" applyBorder="1" applyAlignment="1">
      <alignment horizontal="left" vertical="center" wrapText="1"/>
    </xf>
    <xf numFmtId="0" fontId="107" fillId="3" borderId="12" xfId="0" applyFont="1" applyFill="1" applyBorder="1" applyAlignment="1">
      <alignment horizontal="left" vertical="center" wrapText="1"/>
    </xf>
    <xf numFmtId="0" fontId="24" fillId="24" borderId="1" xfId="0" applyFont="1" applyFill="1" applyBorder="1" applyAlignment="1">
      <alignment wrapText="1"/>
    </xf>
    <xf numFmtId="0" fontId="114" fillId="76" borderId="12" xfId="0" applyFont="1" applyFill="1" applyBorder="1" applyAlignment="1">
      <alignment horizontal="left" vertical="center" wrapText="1"/>
    </xf>
    <xf numFmtId="0" fontId="105" fillId="24" borderId="1" xfId="0" applyFont="1" applyFill="1" applyBorder="1" applyAlignment="1">
      <alignment wrapText="1"/>
    </xf>
    <xf numFmtId="0" fontId="75" fillId="33" borderId="12" xfId="0" applyFont="1" applyFill="1" applyBorder="1" applyAlignment="1">
      <alignment horizontal="left" vertical="center" wrapText="1"/>
    </xf>
    <xf numFmtId="0" fontId="107" fillId="33" borderId="12" xfId="0" applyFont="1" applyFill="1" applyBorder="1" applyAlignment="1">
      <alignment horizontal="left" vertical="center" wrapText="1"/>
    </xf>
    <xf numFmtId="0" fontId="24" fillId="5" borderId="1" xfId="0" applyFont="1" applyFill="1" applyBorder="1" applyAlignment="1">
      <alignment horizontal="left" vertical="center" wrapText="1"/>
    </xf>
    <xf numFmtId="0" fontId="108" fillId="33" borderId="1" xfId="0" applyFont="1" applyFill="1" applyBorder="1" applyAlignment="1">
      <alignment horizontal="left" vertical="center" wrapText="1"/>
    </xf>
    <xf numFmtId="0" fontId="108" fillId="5" borderId="1" xfId="0" applyFont="1" applyFill="1" applyBorder="1" applyAlignment="1">
      <alignment horizontal="left" vertical="center" wrapText="1"/>
    </xf>
    <xf numFmtId="0" fontId="108" fillId="77" borderId="1" xfId="0" applyFont="1" applyFill="1" applyBorder="1" applyAlignment="1">
      <alignment horizontal="left" vertical="center" wrapText="1"/>
    </xf>
    <xf numFmtId="0" fontId="20" fillId="3" borderId="1" xfId="0" applyFont="1" applyFill="1" applyBorder="1" applyAlignment="1">
      <alignment horizontal="left" vertical="center" wrapText="1"/>
    </xf>
    <xf numFmtId="0" fontId="108" fillId="78" borderId="1" xfId="0" applyFont="1" applyFill="1" applyBorder="1" applyAlignment="1">
      <alignment horizontal="left" vertical="center" wrapText="1"/>
    </xf>
    <xf numFmtId="0" fontId="105" fillId="79" borderId="1" xfId="0" applyFont="1" applyFill="1" applyBorder="1" applyAlignment="1">
      <alignment horizontal="left" vertical="center" wrapText="1"/>
    </xf>
    <xf numFmtId="0" fontId="104" fillId="33" borderId="12" xfId="0" applyFont="1" applyFill="1" applyBorder="1" applyAlignment="1">
      <alignment horizontal="left" vertical="center" wrapText="1"/>
    </xf>
    <xf numFmtId="0" fontId="107" fillId="5" borderId="12" xfId="0" applyFont="1" applyFill="1" applyBorder="1" applyAlignment="1">
      <alignment horizontal="left" vertical="center" wrapText="1"/>
    </xf>
    <xf numFmtId="0" fontId="105" fillId="80" borderId="1" xfId="0" applyFont="1" applyFill="1" applyBorder="1" applyAlignment="1">
      <alignment horizontal="left" vertical="center" wrapText="1"/>
    </xf>
    <xf numFmtId="0" fontId="75" fillId="34" borderId="12" xfId="0" applyFont="1" applyFill="1" applyBorder="1" applyAlignment="1">
      <alignment horizontal="left" vertical="center" wrapText="1"/>
    </xf>
    <xf numFmtId="14" fontId="66" fillId="81" borderId="17" xfId="0" applyNumberFormat="1" applyFont="1" applyFill="1" applyBorder="1" applyAlignment="1">
      <alignment horizontal="left" vertical="center" wrapText="1"/>
    </xf>
    <xf numFmtId="0" fontId="44" fillId="4" borderId="12" xfId="0" applyFont="1" applyFill="1" applyBorder="1" applyAlignment="1">
      <alignment horizontal="center" vertical="center"/>
    </xf>
    <xf numFmtId="0" fontId="121" fillId="3" borderId="12" xfId="0" applyFont="1" applyFill="1" applyBorder="1" applyAlignment="1">
      <alignment horizontal="left" vertical="center" wrapText="1"/>
    </xf>
    <xf numFmtId="0" fontId="108" fillId="22" borderId="1" xfId="0" applyFont="1" applyFill="1" applyBorder="1" applyAlignment="1">
      <alignment horizontal="left" vertical="center" wrapText="1"/>
    </xf>
    <xf numFmtId="0" fontId="108" fillId="34" borderId="1" xfId="0" applyFont="1" applyFill="1" applyBorder="1" applyAlignment="1">
      <alignment horizontal="left" vertical="center" wrapText="1"/>
    </xf>
    <xf numFmtId="0" fontId="108" fillId="24" borderId="1" xfId="0" applyFont="1" applyFill="1" applyBorder="1" applyAlignment="1">
      <alignment vertical="center" wrapText="1"/>
    </xf>
    <xf numFmtId="0" fontId="104" fillId="82" borderId="12" xfId="0" applyFont="1" applyFill="1" applyBorder="1" applyAlignment="1">
      <alignment horizontal="center" vertical="center" wrapText="1"/>
    </xf>
    <xf numFmtId="0" fontId="114" fillId="83" borderId="12" xfId="0" applyFont="1" applyFill="1" applyBorder="1" applyAlignment="1">
      <alignment horizontal="left" vertical="center" wrapText="1"/>
    </xf>
    <xf numFmtId="0" fontId="28" fillId="35" borderId="12" xfId="0" applyFont="1" applyFill="1" applyBorder="1" applyAlignment="1">
      <alignment horizontal="left" vertical="center" wrapText="1"/>
    </xf>
    <xf numFmtId="0" fontId="105" fillId="22" borderId="1" xfId="0" applyFont="1" applyFill="1" applyBorder="1" applyAlignment="1">
      <alignment horizontal="left" vertical="center" wrapText="1"/>
    </xf>
    <xf numFmtId="0" fontId="105" fillId="11"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122" fillId="27" borderId="1" xfId="0" applyFont="1" applyFill="1" applyBorder="1" applyAlignment="1">
      <alignment wrapText="1"/>
    </xf>
    <xf numFmtId="14" fontId="104" fillId="5" borderId="12" xfId="0" applyNumberFormat="1" applyFont="1" applyFill="1" applyBorder="1" applyAlignment="1">
      <alignment horizontal="left" vertical="center" wrapText="1"/>
    </xf>
    <xf numFmtId="14" fontId="104" fillId="77" borderId="12" xfId="0" applyNumberFormat="1" applyFont="1" applyFill="1" applyBorder="1" applyAlignment="1">
      <alignment horizontal="left" vertical="center" wrapText="1"/>
    </xf>
    <xf numFmtId="0" fontId="104" fillId="5" borderId="12" xfId="0" applyFont="1" applyFill="1" applyBorder="1" applyAlignment="1">
      <alignment horizontal="left" vertical="center" wrapText="1"/>
    </xf>
    <xf numFmtId="0" fontId="104" fillId="22" borderId="12" xfId="0" applyFont="1" applyFill="1" applyBorder="1" applyAlignment="1">
      <alignment horizontal="left" vertical="center" wrapText="1"/>
    </xf>
    <xf numFmtId="0" fontId="30" fillId="84" borderId="12" xfId="0" applyFont="1" applyFill="1" applyBorder="1" applyAlignment="1">
      <alignment horizontal="left" vertical="center" wrapText="1"/>
    </xf>
    <xf numFmtId="0" fontId="30" fillId="85" borderId="12" xfId="0" applyFont="1" applyFill="1" applyBorder="1" applyAlignment="1">
      <alignment horizontal="left" vertical="center" wrapText="1"/>
    </xf>
    <xf numFmtId="0" fontId="30" fillId="86" borderId="12" xfId="0" applyFont="1" applyFill="1" applyBorder="1" applyAlignment="1">
      <alignment horizontal="left" vertical="center" wrapText="1"/>
    </xf>
    <xf numFmtId="0" fontId="109" fillId="87" borderId="12" xfId="0" applyFont="1" applyFill="1" applyBorder="1" applyAlignment="1">
      <alignment horizontal="left" vertical="center" wrapText="1"/>
    </xf>
    <xf numFmtId="0" fontId="108" fillId="17" borderId="1" xfId="0" applyFont="1" applyFill="1" applyBorder="1" applyAlignment="1">
      <alignment horizontal="left" vertical="center" wrapText="1"/>
    </xf>
    <xf numFmtId="0" fontId="108" fillId="88" borderId="1" xfId="0" applyFont="1" applyFill="1" applyBorder="1" applyAlignment="1">
      <alignment horizontal="left" vertical="center" wrapText="1"/>
    </xf>
    <xf numFmtId="0" fontId="105" fillId="5" borderId="1" xfId="0" applyFont="1" applyFill="1" applyBorder="1" applyAlignment="1">
      <alignment horizontal="left" vertical="center" wrapText="1"/>
    </xf>
    <xf numFmtId="0" fontId="105" fillId="77" borderId="1" xfId="0" applyFont="1" applyFill="1" applyBorder="1" applyAlignment="1">
      <alignment horizontal="left" vertical="center" wrapText="1"/>
    </xf>
    <xf numFmtId="0" fontId="105" fillId="90" borderId="1" xfId="0" applyFont="1" applyFill="1" applyBorder="1" applyAlignment="1">
      <alignment horizontal="center" vertical="center" wrapText="1"/>
    </xf>
    <xf numFmtId="0" fontId="121" fillId="79" borderId="12" xfId="0" applyFont="1" applyFill="1" applyBorder="1" applyAlignment="1">
      <alignment horizontal="left" vertical="center" wrapText="1"/>
    </xf>
    <xf numFmtId="0" fontId="104" fillId="89" borderId="12" xfId="0" applyFont="1" applyFill="1" applyBorder="1" applyAlignment="1">
      <alignment horizontal="left" vertical="center" wrapText="1"/>
    </xf>
    <xf numFmtId="0" fontId="124" fillId="5" borderId="12" xfId="0" applyFont="1" applyFill="1" applyBorder="1" applyAlignment="1">
      <alignment horizontal="left" vertical="center" wrapText="1"/>
    </xf>
    <xf numFmtId="0" fontId="123" fillId="91" borderId="1" xfId="0" applyFont="1" applyFill="1" applyBorder="1" applyAlignment="1">
      <alignment horizontal="left" vertical="center" wrapText="1"/>
    </xf>
    <xf numFmtId="0" fontId="104" fillId="92" borderId="12" xfId="0" applyFont="1" applyFill="1" applyBorder="1" applyAlignment="1">
      <alignment horizontal="center" vertical="center" wrapText="1"/>
    </xf>
    <xf numFmtId="0" fontId="104" fillId="93" borderId="12" xfId="0" applyFont="1" applyFill="1" applyBorder="1" applyAlignment="1">
      <alignment horizontal="center" vertical="center" wrapText="1"/>
    </xf>
    <xf numFmtId="0" fontId="14" fillId="94" borderId="1" xfId="0" applyFont="1" applyFill="1" applyBorder="1" applyAlignment="1">
      <alignment horizontal="left" vertical="center" wrapText="1"/>
    </xf>
    <xf numFmtId="0" fontId="125" fillId="22" borderId="12" xfId="0" applyFont="1" applyFill="1" applyBorder="1" applyAlignment="1">
      <alignment horizontal="center" vertical="center" wrapText="1"/>
    </xf>
    <xf numFmtId="0" fontId="125" fillId="5" borderId="12" xfId="0" applyFont="1" applyFill="1" applyBorder="1" applyAlignment="1">
      <alignment horizontal="center" vertical="center" wrapText="1"/>
    </xf>
    <xf numFmtId="0" fontId="117" fillId="76" borderId="1" xfId="0" applyFont="1" applyFill="1" applyBorder="1" applyAlignment="1">
      <alignment horizontal="left" vertical="center" wrapText="1"/>
    </xf>
    <xf numFmtId="0" fontId="14" fillId="79" borderId="1" xfId="0" applyFont="1" applyFill="1" applyBorder="1" applyAlignment="1">
      <alignment horizontal="left" vertical="center" wrapText="1"/>
    </xf>
    <xf numFmtId="0" fontId="115" fillId="95" borderId="12" xfId="0" applyFont="1" applyFill="1" applyBorder="1" applyAlignment="1">
      <alignment horizontal="center" vertical="center" wrapText="1"/>
    </xf>
    <xf numFmtId="0" fontId="107" fillId="92" borderId="12" xfId="0" applyFont="1" applyFill="1" applyBorder="1" applyAlignment="1">
      <alignment horizontal="center" vertical="center" wrapText="1"/>
    </xf>
    <xf numFmtId="0" fontId="14" fillId="89" borderId="1" xfId="0" applyFont="1" applyFill="1" applyBorder="1" applyAlignment="1">
      <alignment horizontal="left" vertical="center" wrapText="1"/>
    </xf>
    <xf numFmtId="0" fontId="116" fillId="96" borderId="1" xfId="0" applyFont="1" applyFill="1" applyBorder="1" applyAlignment="1">
      <alignment wrapText="1"/>
    </xf>
    <xf numFmtId="0" fontId="105" fillId="85" borderId="1" xfId="0" applyFont="1" applyFill="1" applyBorder="1" applyAlignment="1">
      <alignment horizontal="center" vertical="center" wrapText="1"/>
    </xf>
    <xf numFmtId="0" fontId="115" fillId="91" borderId="12" xfId="0" applyFont="1" applyFill="1" applyBorder="1" applyAlignment="1">
      <alignment horizontal="left" vertical="center" wrapText="1"/>
    </xf>
    <xf numFmtId="0" fontId="106" fillId="33" borderId="12" xfId="0" applyFont="1" applyFill="1" applyBorder="1" applyAlignment="1">
      <alignment horizontal="left" vertical="center" wrapText="1"/>
    </xf>
    <xf numFmtId="0" fontId="104" fillId="98" borderId="12" xfId="0" applyFont="1" applyFill="1" applyBorder="1" applyAlignment="1">
      <alignment horizontal="center" vertical="center" wrapText="1"/>
    </xf>
    <xf numFmtId="0" fontId="30" fillId="99" borderId="12" xfId="0" applyFont="1" applyFill="1" applyBorder="1" applyAlignment="1">
      <alignment horizontal="left" vertical="center" wrapText="1"/>
    </xf>
    <xf numFmtId="0" fontId="30" fillId="75" borderId="12" xfId="0" applyFont="1" applyFill="1" applyBorder="1" applyAlignment="1">
      <alignment horizontal="left" vertical="center" wrapText="1"/>
    </xf>
    <xf numFmtId="0" fontId="30" fillId="100" borderId="12" xfId="0" applyFont="1" applyFill="1" applyBorder="1" applyAlignment="1">
      <alignment horizontal="left" vertical="center" wrapText="1"/>
    </xf>
    <xf numFmtId="0" fontId="30" fillId="101" borderId="12" xfId="0" applyFont="1" applyFill="1" applyBorder="1" applyAlignment="1">
      <alignment horizontal="left" vertical="center" wrapText="1"/>
    </xf>
    <xf numFmtId="0" fontId="105" fillId="102" borderId="1" xfId="0" applyFont="1" applyFill="1" applyBorder="1" applyAlignment="1">
      <alignment horizontal="left" vertical="center" wrapText="1"/>
    </xf>
    <xf numFmtId="0" fontId="105" fillId="89" borderId="1" xfId="0" applyFont="1" applyFill="1" applyBorder="1" applyAlignment="1">
      <alignment horizontal="left" vertical="center" wrapText="1"/>
    </xf>
    <xf numFmtId="0" fontId="123" fillId="63" borderId="1" xfId="0" applyFont="1" applyFill="1" applyBorder="1" applyAlignment="1">
      <alignment horizontal="left" vertical="center" wrapText="1"/>
    </xf>
    <xf numFmtId="0" fontId="117" fillId="18" borderId="1" xfId="0" applyFont="1" applyFill="1" applyBorder="1" applyAlignment="1">
      <alignment horizontal="left" vertical="center" wrapText="1"/>
    </xf>
    <xf numFmtId="0" fontId="105" fillId="103" borderId="1" xfId="0" applyFont="1" applyFill="1" applyBorder="1" applyAlignment="1">
      <alignment horizontal="left" vertical="center" wrapText="1"/>
    </xf>
    <xf numFmtId="0" fontId="104" fillId="56" borderId="12" xfId="0" applyFont="1" applyFill="1" applyBorder="1" applyAlignment="1">
      <alignment horizontal="left" vertical="center" wrapText="1"/>
    </xf>
    <xf numFmtId="0" fontId="107" fillId="22" borderId="12" xfId="0" applyFont="1" applyFill="1" applyBorder="1" applyAlignment="1">
      <alignment horizontal="left" vertical="center" wrapText="1"/>
    </xf>
    <xf numFmtId="0" fontId="30" fillId="104" borderId="12" xfId="0" applyFont="1" applyFill="1" applyBorder="1" applyAlignment="1">
      <alignment horizontal="left" vertical="center" wrapText="1"/>
    </xf>
    <xf numFmtId="0" fontId="30" fillId="89" borderId="12" xfId="0" applyFont="1" applyFill="1" applyBorder="1" applyAlignment="1">
      <alignment horizontal="left" vertical="center" wrapText="1"/>
    </xf>
    <xf numFmtId="0" fontId="30" fillId="79" borderId="12" xfId="0" applyFont="1" applyFill="1" applyBorder="1" applyAlignment="1">
      <alignment horizontal="left" vertical="center" wrapText="1"/>
    </xf>
    <xf numFmtId="0" fontId="107" fillId="77" borderId="12" xfId="0" applyFont="1" applyFill="1" applyBorder="1" applyAlignment="1">
      <alignment horizontal="left" vertical="center" wrapText="1"/>
    </xf>
    <xf numFmtId="0" fontId="117" fillId="96" borderId="1" xfId="0" applyFont="1" applyFill="1" applyBorder="1" applyAlignment="1">
      <alignment horizontal="center" vertical="center" wrapText="1"/>
    </xf>
    <xf numFmtId="0" fontId="24" fillId="33" borderId="1" xfId="0" applyFont="1" applyFill="1" applyBorder="1" applyAlignment="1">
      <alignment horizontal="left" vertical="center" wrapText="1"/>
    </xf>
    <xf numFmtId="14" fontId="24" fillId="5" borderId="1" xfId="0" applyNumberFormat="1" applyFont="1" applyFill="1" applyBorder="1" applyAlignment="1">
      <alignment horizontal="left" vertical="center" wrapText="1"/>
    </xf>
    <xf numFmtId="0" fontId="117" fillId="105" borderId="1" xfId="0" applyFont="1" applyFill="1" applyBorder="1" applyAlignment="1">
      <alignment horizontal="left" vertical="center" wrapText="1"/>
    </xf>
    <xf numFmtId="0" fontId="117" fillId="106" borderId="1" xfId="0" applyFont="1" applyFill="1" applyBorder="1" applyAlignment="1">
      <alignment horizontal="left" vertical="center" wrapText="1"/>
    </xf>
    <xf numFmtId="0" fontId="127" fillId="40" borderId="16" xfId="0" applyFont="1" applyFill="1" applyBorder="1" applyAlignment="1">
      <alignment wrapText="1"/>
    </xf>
    <xf numFmtId="0" fontId="105" fillId="107" borderId="1" xfId="0" applyFont="1" applyFill="1" applyBorder="1" applyAlignment="1">
      <alignment horizontal="left" vertical="center" wrapText="1"/>
    </xf>
    <xf numFmtId="0" fontId="0" fillId="108" borderId="16" xfId="0" applyFill="1" applyBorder="1"/>
    <xf numFmtId="0" fontId="0" fillId="108" borderId="0" xfId="0" applyFill="1"/>
    <xf numFmtId="0" fontId="128" fillId="108" borderId="16" xfId="0" applyFont="1" applyFill="1" applyBorder="1" applyAlignment="1">
      <alignment wrapText="1"/>
    </xf>
    <xf numFmtId="0" fontId="0" fillId="109" borderId="16" xfId="0" applyFill="1" applyBorder="1"/>
    <xf numFmtId="0" fontId="105" fillId="110" borderId="1" xfId="0" applyFont="1" applyFill="1" applyBorder="1" applyAlignment="1">
      <alignment horizontal="left" vertical="center" wrapText="1"/>
    </xf>
    <xf numFmtId="0" fontId="24" fillId="75" borderId="1" xfId="0" applyFont="1" applyFill="1" applyBorder="1" applyAlignment="1">
      <alignment wrapText="1"/>
    </xf>
    <xf numFmtId="0" fontId="14" fillId="111" borderId="1" xfId="0" applyFont="1" applyFill="1" applyBorder="1" applyAlignment="1">
      <alignment horizontal="left" vertical="center" wrapText="1"/>
    </xf>
    <xf numFmtId="0" fontId="117" fillId="64" borderId="1" xfId="0" applyFont="1" applyFill="1" applyBorder="1" applyAlignment="1">
      <alignment horizontal="left" vertical="center" wrapText="1"/>
    </xf>
    <xf numFmtId="0" fontId="0" fillId="40" borderId="16" xfId="0" applyFill="1" applyBorder="1"/>
    <xf numFmtId="0" fontId="120" fillId="75" borderId="12" xfId="0" applyFont="1" applyFill="1" applyBorder="1" applyAlignment="1">
      <alignment horizontal="left" vertical="center" wrapText="1"/>
    </xf>
    <xf numFmtId="0" fontId="75" fillId="86" borderId="12" xfId="0" applyFont="1" applyFill="1" applyBorder="1" applyAlignment="1">
      <alignment horizontal="left" vertical="center" wrapText="1"/>
    </xf>
    <xf numFmtId="0" fontId="20" fillId="22" borderId="1" xfId="0" applyFont="1" applyFill="1" applyBorder="1" applyAlignment="1">
      <alignment horizontal="left" vertical="center" wrapText="1"/>
    </xf>
    <xf numFmtId="0" fontId="20" fillId="107" borderId="1" xfId="0" applyFont="1" applyFill="1" applyBorder="1" applyAlignment="1">
      <alignment horizontal="left" vertical="center" wrapText="1"/>
    </xf>
    <xf numFmtId="0" fontId="5" fillId="91" borderId="1" xfId="0" applyFont="1" applyFill="1" applyBorder="1" applyAlignment="1">
      <alignment horizontal="left" vertical="center" wrapText="1"/>
    </xf>
    <xf numFmtId="0" fontId="5" fillId="89" borderId="1" xfId="0" applyFont="1" applyFill="1" applyBorder="1" applyAlignment="1">
      <alignment horizontal="left" vertical="center" wrapText="1"/>
    </xf>
    <xf numFmtId="0" fontId="5" fillId="22" borderId="1" xfId="0" applyFont="1" applyFill="1" applyBorder="1" applyAlignment="1">
      <alignment horizontal="left" vertical="center" wrapText="1"/>
    </xf>
    <xf numFmtId="0" fontId="105" fillId="112" borderId="1" xfId="0" applyFont="1" applyFill="1" applyBorder="1" applyAlignment="1">
      <alignment horizontal="left" vertical="center" wrapText="1"/>
    </xf>
    <xf numFmtId="0" fontId="117" fillId="91" borderId="1" xfId="0" applyFont="1" applyFill="1" applyBorder="1" applyAlignment="1">
      <alignment horizontal="left" vertical="center" wrapText="1"/>
    </xf>
    <xf numFmtId="0" fontId="105" fillId="94" borderId="1" xfId="0" applyFont="1" applyFill="1" applyBorder="1" applyAlignment="1">
      <alignment horizontal="left" vertical="center" wrapText="1"/>
    </xf>
    <xf numFmtId="0" fontId="14" fillId="78" borderId="1" xfId="0" applyFont="1" applyFill="1" applyBorder="1" applyAlignment="1">
      <alignment horizontal="left" vertical="center" wrapText="1"/>
    </xf>
    <xf numFmtId="0" fontId="117" fillId="22" borderId="1" xfId="0" applyFont="1" applyFill="1" applyBorder="1" applyAlignment="1">
      <alignment horizontal="left" vertical="center" wrapText="1"/>
    </xf>
    <xf numFmtId="0" fontId="117" fillId="89" borderId="1" xfId="0" applyFont="1" applyFill="1" applyBorder="1" applyAlignment="1">
      <alignment horizontal="left" vertical="center" wrapText="1"/>
    </xf>
    <xf numFmtId="0" fontId="117" fillId="63" borderId="1" xfId="0" applyFont="1" applyFill="1" applyBorder="1" applyAlignment="1">
      <alignment horizontal="left" vertical="center" wrapText="1"/>
    </xf>
    <xf numFmtId="0" fontId="5" fillId="94"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5" fillId="113" borderId="1" xfId="0" applyFont="1" applyFill="1" applyBorder="1" applyAlignment="1">
      <alignment horizontal="left" vertical="center" wrapText="1"/>
    </xf>
    <xf numFmtId="0" fontId="5" fillId="78" borderId="1" xfId="0" applyFont="1" applyFill="1" applyBorder="1" applyAlignment="1">
      <alignment horizontal="left" vertical="center" wrapText="1"/>
    </xf>
    <xf numFmtId="0" fontId="109" fillId="74" borderId="12" xfId="0" applyFont="1" applyFill="1" applyBorder="1" applyAlignment="1">
      <alignment horizontal="left" vertical="center" wrapText="1"/>
    </xf>
    <xf numFmtId="0" fontId="115" fillId="18" borderId="12" xfId="0" applyFont="1" applyFill="1" applyBorder="1" applyAlignment="1">
      <alignment horizontal="left" vertical="center" wrapText="1"/>
    </xf>
    <xf numFmtId="0" fontId="129" fillId="22" borderId="12" xfId="0" applyFont="1" applyFill="1" applyBorder="1" applyAlignment="1">
      <alignment horizontal="left" vertical="center" wrapText="1"/>
    </xf>
    <xf numFmtId="0" fontId="123" fillId="18" borderId="1" xfId="0" applyFont="1" applyFill="1" applyBorder="1" applyAlignment="1">
      <alignment horizontal="left" vertical="center" wrapText="1"/>
    </xf>
    <xf numFmtId="0" fontId="75" fillId="3" borderId="12" xfId="0" applyFont="1" applyFill="1" applyBorder="1" applyAlignment="1">
      <alignment horizontal="left" vertical="center" wrapText="1"/>
    </xf>
    <xf numFmtId="0" fontId="117" fillId="114" borderId="1" xfId="0" applyFont="1" applyFill="1" applyBorder="1" applyAlignment="1">
      <alignment horizontal="left" vertical="center" wrapText="1"/>
    </xf>
    <xf numFmtId="0" fontId="5" fillId="79" borderId="1" xfId="0" applyFont="1" applyFill="1" applyBorder="1" applyAlignment="1">
      <alignment horizontal="left" vertical="center" wrapText="1"/>
    </xf>
    <xf numFmtId="0" fontId="107" fillId="79" borderId="12" xfId="0" applyFont="1" applyFill="1" applyBorder="1" applyAlignment="1">
      <alignment horizontal="left" vertical="center" wrapText="1"/>
    </xf>
    <xf numFmtId="0" fontId="121" fillId="22" borderId="12" xfId="0" applyFont="1" applyFill="1" applyBorder="1" applyAlignment="1">
      <alignment horizontal="left" vertical="center" wrapText="1"/>
    </xf>
    <xf numFmtId="0" fontId="107" fillId="78" borderId="12" xfId="0" applyFont="1" applyFill="1" applyBorder="1" applyAlignment="1">
      <alignment horizontal="left" vertical="center" wrapText="1"/>
    </xf>
    <xf numFmtId="0" fontId="109" fillId="3" borderId="12" xfId="0" applyFont="1" applyFill="1" applyBorder="1" applyAlignment="1">
      <alignment horizontal="left" vertical="center" wrapText="1"/>
    </xf>
    <xf numFmtId="0" fontId="106" fillId="33" borderId="12" xfId="0" applyFont="1" applyFill="1" applyBorder="1" applyAlignment="1">
      <alignment horizontal="center" vertical="center" wrapText="1"/>
    </xf>
    <xf numFmtId="0" fontId="104" fillId="115" borderId="12" xfId="0" applyFont="1" applyFill="1" applyBorder="1" applyAlignment="1">
      <alignment horizontal="center" vertical="center" wrapText="1"/>
    </xf>
    <xf numFmtId="0" fontId="105" fillId="35" borderId="1" xfId="0" applyFont="1" applyFill="1" applyBorder="1" applyAlignment="1">
      <alignment horizontal="left" vertical="center" wrapText="1"/>
    </xf>
    <xf numFmtId="0" fontId="75" fillId="78" borderId="12" xfId="0" applyFont="1" applyFill="1" applyBorder="1" applyAlignment="1">
      <alignment horizontal="left" vertical="center" wrapText="1"/>
    </xf>
    <xf numFmtId="0" fontId="130" fillId="68" borderId="16" xfId="0" applyFont="1" applyFill="1" applyBorder="1" applyAlignment="1">
      <alignment horizontal="center"/>
    </xf>
    <xf numFmtId="0" fontId="125" fillId="5" borderId="12" xfId="0" applyFont="1" applyFill="1" applyBorder="1" applyAlignment="1">
      <alignment horizontal="left" vertical="center" wrapText="1"/>
    </xf>
    <xf numFmtId="0" fontId="20" fillId="116" borderId="1" xfId="0" applyFont="1" applyFill="1" applyBorder="1" applyAlignment="1">
      <alignment horizontal="left" vertical="center" wrapText="1"/>
    </xf>
    <xf numFmtId="0" fontId="30" fillId="78" borderId="12" xfId="0" applyFont="1" applyFill="1" applyBorder="1" applyAlignment="1">
      <alignment horizontal="left" vertical="center" wrapText="1"/>
    </xf>
    <xf numFmtId="0" fontId="125" fillId="110" borderId="12" xfId="0" applyFont="1" applyFill="1" applyBorder="1" applyAlignment="1">
      <alignment horizontal="left" vertical="center" wrapText="1"/>
    </xf>
    <xf numFmtId="0" fontId="131" fillId="117" borderId="12" xfId="0" applyFont="1" applyFill="1" applyBorder="1" applyAlignment="1">
      <alignment horizontal="left" vertical="center" wrapText="1"/>
    </xf>
    <xf numFmtId="0" fontId="20" fillId="78" borderId="1" xfId="0" applyFont="1" applyFill="1" applyBorder="1" applyAlignment="1">
      <alignment horizontal="left" vertical="center" wrapText="1"/>
    </xf>
    <xf numFmtId="0" fontId="20" fillId="118" borderId="1" xfId="0" applyFont="1" applyFill="1" applyBorder="1" applyAlignment="1">
      <alignment horizontal="left" vertical="center" wrapText="1"/>
    </xf>
    <xf numFmtId="0" fontId="75" fillId="22" borderId="12" xfId="0" applyFont="1" applyFill="1" applyBorder="1" applyAlignment="1">
      <alignment horizontal="left" vertical="center" wrapText="1"/>
    </xf>
    <xf numFmtId="0" fontId="107" fillId="89" borderId="12" xfId="0" applyFont="1" applyFill="1" applyBorder="1" applyAlignment="1">
      <alignment horizontal="left" vertical="center" wrapText="1"/>
    </xf>
    <xf numFmtId="0" fontId="114" fillId="22" borderId="12" xfId="0" applyFont="1" applyFill="1" applyBorder="1" applyAlignment="1">
      <alignment horizontal="left" vertical="center" wrapText="1"/>
    </xf>
    <xf numFmtId="0" fontId="114" fillId="89" borderId="12" xfId="0" applyFont="1" applyFill="1" applyBorder="1" applyAlignment="1">
      <alignment horizontal="left" vertical="center" wrapText="1"/>
    </xf>
    <xf numFmtId="0" fontId="117" fillId="119" borderId="1" xfId="0" applyFont="1" applyFill="1" applyBorder="1" applyAlignment="1">
      <alignment horizontal="left" vertical="center" wrapText="1"/>
    </xf>
    <xf numFmtId="0" fontId="106" fillId="78" borderId="12" xfId="0" applyFont="1" applyFill="1" applyBorder="1" applyAlignment="1">
      <alignment horizontal="left" vertical="center" wrapText="1"/>
    </xf>
    <xf numFmtId="0" fontId="108" fillId="120" borderId="1" xfId="0" applyFont="1" applyFill="1" applyBorder="1" applyAlignment="1">
      <alignment horizontal="center" vertical="center" wrapText="1"/>
    </xf>
    <xf numFmtId="0" fontId="20" fillId="120" borderId="1" xfId="0" applyFont="1" applyFill="1" applyBorder="1" applyAlignment="1">
      <alignment horizontal="center" vertical="center" wrapText="1"/>
    </xf>
    <xf numFmtId="0" fontId="20" fillId="121" borderId="1" xfId="0" applyFont="1" applyFill="1" applyBorder="1" applyAlignment="1">
      <alignment horizontal="center" vertical="center" wrapText="1"/>
    </xf>
    <xf numFmtId="0" fontId="5" fillId="118" borderId="1" xfId="0" applyFont="1" applyFill="1" applyBorder="1" applyAlignment="1">
      <alignment horizontal="left" vertical="center" wrapText="1"/>
    </xf>
    <xf numFmtId="0" fontId="28" fillId="3" borderId="12" xfId="0" applyFont="1" applyFill="1" applyBorder="1" applyAlignment="1">
      <alignment horizontal="left" vertical="center" wrapText="1"/>
    </xf>
    <xf numFmtId="0" fontId="104" fillId="79" borderId="12" xfId="0" applyFont="1" applyFill="1" applyBorder="1" applyAlignment="1">
      <alignment horizontal="left" vertical="center" wrapText="1"/>
    </xf>
    <xf numFmtId="0" fontId="128" fillId="109" borderId="16" xfId="0" applyFont="1" applyFill="1" applyBorder="1" applyAlignment="1">
      <alignment wrapText="1"/>
    </xf>
    <xf numFmtId="0" fontId="30" fillId="5" borderId="18" xfId="0" applyFont="1" applyFill="1" applyBorder="1" applyAlignment="1">
      <alignment horizontal="left" vertical="center" wrapText="1"/>
    </xf>
    <xf numFmtId="0" fontId="40" fillId="97" borderId="19" xfId="0" applyFont="1" applyFill="1" applyBorder="1" applyAlignment="1">
      <alignment horizontal="left" vertical="center" wrapText="1"/>
    </xf>
    <xf numFmtId="0" fontId="40" fillId="22" borderId="13" xfId="0" applyFont="1" applyFill="1" applyBorder="1" applyAlignment="1">
      <alignment horizontal="left" vertical="center" wrapText="1"/>
    </xf>
    <xf numFmtId="0" fontId="40" fillId="3" borderId="13" xfId="0" applyFont="1" applyFill="1" applyBorder="1" applyAlignment="1">
      <alignment horizontal="left" vertical="center" wrapText="1"/>
    </xf>
    <xf numFmtId="0" fontId="30" fillId="3" borderId="13" xfId="0" applyFont="1" applyFill="1" applyBorder="1" applyAlignment="1">
      <alignment horizontal="left" vertical="center" wrapText="1"/>
    </xf>
    <xf numFmtId="0" fontId="104" fillId="22" borderId="16" xfId="0" applyFont="1" applyFill="1" applyBorder="1" applyAlignment="1">
      <alignment horizontal="left" vertical="center" wrapText="1"/>
    </xf>
    <xf numFmtId="0" fontId="30" fillId="3" borderId="2" xfId="0" applyFont="1" applyFill="1" applyBorder="1" applyAlignment="1">
      <alignment horizontal="center" vertical="center" wrapText="1"/>
    </xf>
    <xf numFmtId="0" fontId="121" fillId="3" borderId="16" xfId="0" applyFont="1" applyFill="1" applyBorder="1" applyAlignment="1">
      <alignment horizontal="left" vertical="center" wrapText="1"/>
    </xf>
    <xf numFmtId="0" fontId="28" fillId="122" borderId="12" xfId="0" applyFont="1" applyFill="1" applyBorder="1" applyAlignment="1">
      <alignment horizontal="center" vertical="center" wrapText="1"/>
    </xf>
    <xf numFmtId="0" fontId="104" fillId="78" borderId="16" xfId="0" applyFont="1" applyFill="1" applyBorder="1" applyAlignment="1">
      <alignment horizontal="left" vertical="center" wrapText="1"/>
    </xf>
    <xf numFmtId="0" fontId="115" fillId="3" borderId="16" xfId="0" applyFont="1" applyFill="1" applyBorder="1" applyAlignment="1">
      <alignment horizontal="left" vertical="center" wrapText="1"/>
    </xf>
    <xf numFmtId="0" fontId="123" fillId="3" borderId="1" xfId="0" applyFont="1" applyFill="1" applyBorder="1" applyAlignment="1">
      <alignment horizontal="left" vertical="center" wrapText="1"/>
    </xf>
    <xf numFmtId="0" fontId="117" fillId="3" borderId="1" xfId="0" applyFont="1" applyFill="1" applyBorder="1" applyAlignment="1">
      <alignment horizontal="left" vertical="center" wrapText="1"/>
    </xf>
    <xf numFmtId="0" fontId="109" fillId="83" borderId="12" xfId="0" applyFont="1" applyFill="1" applyBorder="1" applyAlignment="1">
      <alignment horizontal="left" vertical="center" wrapText="1"/>
    </xf>
    <xf numFmtId="0" fontId="109" fillId="79" borderId="12" xfId="0" applyFont="1" applyFill="1" applyBorder="1" applyAlignment="1">
      <alignment horizontal="left" vertical="center" wrapText="1"/>
    </xf>
    <xf numFmtId="0" fontId="113" fillId="104" borderId="1" xfId="0" applyFont="1" applyFill="1" applyBorder="1" applyAlignment="1">
      <alignment horizontal="left" vertical="center" wrapText="1"/>
    </xf>
    <xf numFmtId="0" fontId="14" fillId="78" borderId="1" xfId="0" applyFont="1" applyFill="1" applyBorder="1" applyAlignment="1">
      <alignment vertical="center" wrapText="1"/>
    </xf>
    <xf numFmtId="0" fontId="108" fillId="123" borderId="1" xfId="0" applyFont="1" applyFill="1" applyBorder="1" applyAlignment="1">
      <alignment vertical="center" wrapText="1"/>
    </xf>
    <xf numFmtId="0" fontId="117" fillId="5" borderId="1" xfId="0" applyFont="1" applyFill="1" applyBorder="1" applyAlignment="1">
      <alignment horizontal="left" vertical="center" wrapText="1"/>
    </xf>
    <xf numFmtId="0" fontId="120" fillId="90" borderId="12" xfId="0" applyFont="1" applyFill="1" applyBorder="1" applyAlignment="1">
      <alignment horizontal="left" vertical="center" wrapText="1"/>
    </xf>
    <xf numFmtId="0" fontId="120" fillId="96" borderId="12" xfId="0" applyFont="1" applyFill="1" applyBorder="1" applyAlignment="1">
      <alignment horizontal="left" vertical="center" wrapText="1"/>
    </xf>
    <xf numFmtId="0" fontId="40" fillId="79" borderId="12" xfId="0" applyFont="1" applyFill="1" applyBorder="1" applyAlignment="1">
      <alignment horizontal="left" vertical="center" wrapText="1"/>
    </xf>
    <xf numFmtId="0" fontId="132" fillId="124" borderId="16" xfId="0" applyFont="1" applyFill="1" applyBorder="1" applyAlignment="1">
      <alignment wrapText="1"/>
    </xf>
    <xf numFmtId="0" fontId="132" fillId="108" borderId="16" xfId="0" applyFont="1" applyFill="1" applyBorder="1" applyAlignment="1">
      <alignment wrapText="1"/>
    </xf>
    <xf numFmtId="0" fontId="24" fillId="74" borderId="1" xfId="0" applyFont="1" applyFill="1" applyBorder="1" applyAlignment="1">
      <alignment wrapText="1"/>
    </xf>
    <xf numFmtId="0" fontId="120" fillId="5" borderId="12" xfId="0" applyFont="1" applyFill="1" applyBorder="1" applyAlignment="1">
      <alignment horizontal="left" vertical="center" wrapText="1"/>
    </xf>
    <xf numFmtId="0" fontId="120" fillId="105" borderId="12" xfId="0" applyFont="1" applyFill="1" applyBorder="1" applyAlignment="1">
      <alignment horizontal="left" vertical="center" wrapText="1"/>
    </xf>
    <xf numFmtId="14" fontId="30" fillId="125" borderId="12" xfId="0" applyNumberFormat="1" applyFont="1" applyFill="1" applyBorder="1" applyAlignment="1">
      <alignment horizontal="left" vertical="center" wrapText="1"/>
    </xf>
    <xf numFmtId="0" fontId="30" fillId="91" borderId="12" xfId="0" applyFont="1" applyFill="1" applyBorder="1" applyAlignment="1">
      <alignment horizontal="left" vertical="center" wrapText="1"/>
    </xf>
    <xf numFmtId="0" fontId="121" fillId="91" borderId="12" xfId="0" applyFont="1" applyFill="1" applyBorder="1" applyAlignment="1">
      <alignment horizontal="left" vertical="center" wrapText="1"/>
    </xf>
    <xf numFmtId="0" fontId="121" fillId="104" borderId="12" xfId="0" applyFont="1" applyFill="1" applyBorder="1" applyAlignment="1">
      <alignment horizontal="left" vertical="center" wrapText="1"/>
    </xf>
    <xf numFmtId="0" fontId="109" fillId="18" borderId="12" xfId="0" applyFont="1" applyFill="1" applyBorder="1" applyAlignment="1">
      <alignment horizontal="left" vertical="center" wrapText="1"/>
    </xf>
    <xf numFmtId="0" fontId="109" fillId="63" borderId="12" xfId="0" applyFont="1" applyFill="1" applyBorder="1" applyAlignment="1">
      <alignment horizontal="left" vertical="center" wrapText="1"/>
    </xf>
    <xf numFmtId="0" fontId="109" fillId="64" borderId="12" xfId="0" applyFont="1" applyFill="1" applyBorder="1" applyAlignment="1">
      <alignment horizontal="left" vertical="center" wrapText="1"/>
    </xf>
    <xf numFmtId="0" fontId="114" fillId="3" borderId="12" xfId="0" applyFont="1" applyFill="1" applyBorder="1" applyAlignment="1">
      <alignment horizontal="left" vertical="center" wrapText="1"/>
    </xf>
    <xf numFmtId="0" fontId="114" fillId="79" borderId="12" xfId="0" applyFont="1" applyFill="1" applyBorder="1" applyAlignment="1">
      <alignment horizontal="left" vertical="center" wrapText="1"/>
    </xf>
    <xf numFmtId="0" fontId="115" fillId="114" borderId="12" xfId="0" applyFont="1" applyFill="1" applyBorder="1" applyAlignment="1">
      <alignment horizontal="left" vertical="center" wrapText="1"/>
    </xf>
    <xf numFmtId="0" fontId="114" fillId="62" borderId="12" xfId="0" applyFont="1" applyFill="1" applyBorder="1" applyAlignment="1">
      <alignment horizontal="left" vertical="center" wrapText="1"/>
    </xf>
    <xf numFmtId="0" fontId="5" fillId="83" borderId="1" xfId="0" applyFont="1" applyFill="1" applyBorder="1" applyAlignment="1">
      <alignment horizontal="left" vertical="center" wrapText="1"/>
    </xf>
    <xf numFmtId="0" fontId="133" fillId="0" borderId="16" xfId="0" applyFont="1" applyBorder="1" applyAlignment="1">
      <alignment wrapText="1"/>
    </xf>
    <xf numFmtId="0" fontId="134" fillId="0" borderId="16" xfId="0" applyFont="1" applyBorder="1" applyAlignment="1">
      <alignment wrapText="1"/>
    </xf>
    <xf numFmtId="0" fontId="121" fillId="33" borderId="12" xfId="0" applyFont="1" applyFill="1" applyBorder="1" applyAlignment="1">
      <alignment horizontal="left" vertical="center" wrapText="1"/>
    </xf>
    <xf numFmtId="0" fontId="28" fillId="33" borderId="12" xfId="0" applyFont="1" applyFill="1" applyBorder="1" applyAlignment="1">
      <alignment horizontal="left" vertical="center" wrapText="1"/>
    </xf>
    <xf numFmtId="0" fontId="42" fillId="3" borderId="1" xfId="0" applyFont="1" applyFill="1" applyBorder="1" applyAlignment="1">
      <alignment wrapText="1"/>
    </xf>
  </cellXfs>
  <cellStyles count="1">
    <cellStyle name="Normal" xfId="0" builtinId="0"/>
  </cellStyles>
  <dxfs count="7">
    <dxf>
      <fill>
        <patternFill patternType="solid">
          <fgColor rgb="FF44546A"/>
          <bgColor theme="0" tint="-0.249977111117893"/>
        </patternFill>
      </fill>
    </dxf>
    <dxf>
      <fill>
        <patternFill patternType="solid">
          <fgColor rgb="FF44546A"/>
          <bgColor theme="0" tint="-0.249977111117893"/>
        </patternFill>
      </fill>
    </dxf>
    <dxf>
      <fill>
        <patternFill patternType="solid">
          <fgColor rgb="FF44546A"/>
          <bgColor theme="0" tint="-0.249977111117893"/>
        </patternFill>
      </fill>
    </dxf>
    <dxf>
      <fill>
        <patternFill patternType="solid">
          <fgColor rgb="FF00B050"/>
          <bgColor rgb="FF00B050"/>
        </patternFill>
      </fill>
    </dxf>
    <dxf>
      <fill>
        <patternFill patternType="solid">
          <fgColor rgb="FFBDBDBD"/>
          <bgColor rgb="FFBDBDBD"/>
        </patternFill>
      </fill>
    </dxf>
    <dxf>
      <fill>
        <patternFill patternType="solid">
          <fgColor rgb="FFBDBDBD"/>
          <bgColor rgb="FFBDBDBD"/>
        </patternFill>
      </fill>
    </dxf>
    <dxf>
      <fill>
        <patternFill patternType="solid">
          <fgColor rgb="FFCCCCCC"/>
          <bgColor rgb="FFCCCCCC"/>
        </patternFill>
      </fill>
    </dxf>
  </dxfs>
  <tableStyles count="1">
    <tableStyle name="2026-style" pivot="0" count="3" xr9:uid="{00000000-0011-0000-FFFF-FFFF00000000}">
      <tableStyleElement type="headerRow" dxfId="6"/>
      <tableStyleElement type="firstRowStripe" dxfId="5"/>
      <tableStyleElement type="secondRowStripe" dxfId="4"/>
    </tableStyle>
  </tableStyles>
  <colors>
    <mruColors>
      <color rgb="FFAED395"/>
      <color rgb="FFFF99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3" headerRowDxfId="2" dataDxfId="1">
  <tableColumns count="1">
    <tableColumn id="1" xr3:uid="{00000000-0010-0000-0000-000001000000}" name="Nº DE TRAMITE" dataDxfId="0"/>
  </tableColumns>
  <tableStyleInfo name="2026-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vo.bo/"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vo.bo/" TargetMode="External"/><Relationship Id="rId7" Type="http://schemas.openxmlformats.org/officeDocument/2006/relationships/printerSettings" Target="../printerSettings/printerSettings8.bin"/><Relationship Id="rId2" Type="http://schemas.openxmlformats.org/officeDocument/2006/relationships/hyperlink" Target="http://vo.bo/" TargetMode="External"/><Relationship Id="rId1" Type="http://schemas.openxmlformats.org/officeDocument/2006/relationships/hyperlink" Target="http://obs.se/" TargetMode="External"/><Relationship Id="rId6" Type="http://schemas.openxmlformats.org/officeDocument/2006/relationships/hyperlink" Target="http://vo.bo/" TargetMode="External"/><Relationship Id="rId5" Type="http://schemas.openxmlformats.org/officeDocument/2006/relationships/hyperlink" Target="http://vo.bo/" TargetMode="External"/><Relationship Id="rId4" Type="http://schemas.openxmlformats.org/officeDocument/2006/relationships/hyperlink" Target="http://vo.bo/" TargetMode="Externa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L611"/>
  <sheetViews>
    <sheetView workbookViewId="0">
      <pane xSplit="1" ySplit="1" topLeftCell="B362" activePane="bottomRight" state="frozen"/>
      <selection pane="topRight" activeCell="B1" sqref="B1"/>
      <selection pane="bottomLeft" activeCell="A2" sqref="A2"/>
      <selection pane="bottomRight" activeCell="A375" sqref="A375"/>
    </sheetView>
  </sheetViews>
  <sheetFormatPr baseColWidth="10" defaultColWidth="14.44140625" defaultRowHeight="15" customHeight="1"/>
  <cols>
    <col min="1" max="1" width="12.5546875" customWidth="1"/>
    <col min="2" max="3" width="41.33203125" customWidth="1"/>
    <col min="4" max="4" width="41.6640625" customWidth="1"/>
    <col min="5" max="5" width="39" customWidth="1"/>
    <col min="6" max="6" width="39.44140625" customWidth="1"/>
    <col min="7" max="8" width="42.6640625" customWidth="1"/>
    <col min="9" max="9" width="43.5546875" customWidth="1"/>
    <col min="10" max="10" width="38" customWidth="1"/>
    <col min="11" max="11" width="40.6640625" customWidth="1"/>
    <col min="12" max="12" width="33.6640625" customWidth="1"/>
    <col min="13" max="26" width="10.6640625" customWidth="1"/>
  </cols>
  <sheetData>
    <row r="1" spans="1:10" ht="14.4">
      <c r="A1" s="1" t="s">
        <v>0</v>
      </c>
      <c r="B1" s="2" t="s">
        <v>1</v>
      </c>
      <c r="C1" s="3" t="s">
        <v>2</v>
      </c>
      <c r="D1" s="4" t="s">
        <v>3</v>
      </c>
      <c r="E1" s="2" t="s">
        <v>4</v>
      </c>
      <c r="F1" s="5" t="s">
        <v>5</v>
      </c>
      <c r="G1" s="6" t="s">
        <v>6</v>
      </c>
      <c r="H1" s="7" t="s">
        <v>7</v>
      </c>
      <c r="I1" s="8" t="s">
        <v>8</v>
      </c>
      <c r="J1" s="9" t="s">
        <v>9</v>
      </c>
    </row>
    <row r="2" spans="1:10" ht="23.4">
      <c r="A2" s="10">
        <v>1</v>
      </c>
      <c r="B2" s="11"/>
      <c r="C2" s="3"/>
      <c r="D2" s="12"/>
      <c r="E2" s="13"/>
      <c r="F2" s="14"/>
      <c r="G2" s="15"/>
      <c r="H2" s="16"/>
      <c r="I2" s="17"/>
      <c r="J2" s="18"/>
    </row>
    <row r="3" spans="1:10" ht="23.4">
      <c r="A3" s="10">
        <v>2</v>
      </c>
      <c r="B3" s="11"/>
      <c r="C3" s="3"/>
      <c r="D3" s="12"/>
      <c r="E3" s="13"/>
      <c r="F3" s="14"/>
      <c r="G3" s="15"/>
      <c r="H3" s="16"/>
      <c r="I3" s="17"/>
      <c r="J3" s="18"/>
    </row>
    <row r="4" spans="1:10" ht="23.4">
      <c r="A4" s="10">
        <v>3</v>
      </c>
      <c r="B4" s="11"/>
      <c r="C4" s="3"/>
      <c r="D4" s="12"/>
      <c r="E4" s="13"/>
      <c r="F4" s="14"/>
      <c r="G4" s="15"/>
      <c r="H4" s="16"/>
      <c r="I4" s="17"/>
      <c r="J4" s="18"/>
    </row>
    <row r="5" spans="1:10" ht="23.4">
      <c r="A5" s="10">
        <v>4</v>
      </c>
      <c r="B5" s="11"/>
      <c r="C5" s="3"/>
      <c r="D5" s="12"/>
      <c r="E5" s="13"/>
      <c r="F5" s="14"/>
      <c r="G5" s="15"/>
      <c r="H5" s="16"/>
      <c r="I5" s="17"/>
      <c r="J5" s="18"/>
    </row>
    <row r="6" spans="1:10" ht="23.4">
      <c r="A6" s="10">
        <v>5</v>
      </c>
      <c r="B6" s="11"/>
      <c r="C6" s="3"/>
      <c r="D6" s="12"/>
      <c r="E6" s="13"/>
      <c r="F6" s="14"/>
      <c r="G6" s="15"/>
      <c r="H6" s="16"/>
      <c r="I6" s="17"/>
      <c r="J6" s="18"/>
    </row>
    <row r="7" spans="1:10" ht="23.4">
      <c r="A7" s="10">
        <v>6</v>
      </c>
      <c r="B7" s="11"/>
      <c r="C7" s="3"/>
      <c r="D7" s="12"/>
      <c r="E7" s="13"/>
      <c r="F7" s="14"/>
      <c r="G7" s="15"/>
      <c r="H7" s="16"/>
      <c r="I7" s="17"/>
      <c r="J7" s="18"/>
    </row>
    <row r="8" spans="1:10" ht="23.4">
      <c r="A8" s="10">
        <v>7</v>
      </c>
      <c r="B8" s="11"/>
      <c r="C8" s="3"/>
      <c r="D8" s="12"/>
      <c r="E8" s="13"/>
      <c r="F8" s="14"/>
      <c r="G8" s="15"/>
      <c r="H8" s="16"/>
      <c r="I8" s="17"/>
      <c r="J8" s="18"/>
    </row>
    <row r="9" spans="1:10" ht="23.4">
      <c r="A9" s="10">
        <v>8</v>
      </c>
      <c r="B9" s="11"/>
      <c r="C9" s="3"/>
      <c r="D9" s="12"/>
      <c r="E9" s="13"/>
      <c r="F9" s="14"/>
      <c r="G9" s="15"/>
      <c r="H9" s="16"/>
      <c r="I9" s="17"/>
      <c r="J9" s="18"/>
    </row>
    <row r="10" spans="1:10" ht="23.4">
      <c r="A10" s="10">
        <v>9</v>
      </c>
      <c r="B10" s="13" t="s">
        <v>10</v>
      </c>
      <c r="C10" s="19" t="s">
        <v>11</v>
      </c>
      <c r="D10" s="12" t="s">
        <v>12</v>
      </c>
      <c r="E10" s="13"/>
      <c r="F10" s="14"/>
      <c r="G10" s="15"/>
      <c r="H10" s="16"/>
      <c r="I10" s="17"/>
      <c r="J10" s="18"/>
    </row>
    <row r="11" spans="1:10" ht="23.4">
      <c r="A11" s="10">
        <v>10</v>
      </c>
      <c r="B11" s="13" t="s">
        <v>13</v>
      </c>
      <c r="C11" s="3"/>
      <c r="D11" s="12"/>
      <c r="E11" s="13"/>
      <c r="F11" s="14"/>
      <c r="G11" s="15"/>
      <c r="H11" s="16"/>
      <c r="I11" s="17" t="s">
        <v>14</v>
      </c>
      <c r="J11" s="18" t="s">
        <v>15</v>
      </c>
    </row>
    <row r="12" spans="1:10" ht="23.4">
      <c r="A12" s="10">
        <v>11</v>
      </c>
      <c r="B12" s="13" t="s">
        <v>16</v>
      </c>
      <c r="C12" s="3"/>
      <c r="D12" s="12" t="s">
        <v>17</v>
      </c>
      <c r="E12" s="13"/>
      <c r="F12" s="14"/>
      <c r="G12" s="15" t="s">
        <v>18</v>
      </c>
      <c r="H12" s="16"/>
      <c r="I12" s="17" t="s">
        <v>19</v>
      </c>
      <c r="J12" s="18" t="s">
        <v>20</v>
      </c>
    </row>
    <row r="13" spans="1:10" ht="23.4">
      <c r="A13" s="10">
        <v>12</v>
      </c>
      <c r="B13" s="11"/>
      <c r="C13" s="3"/>
      <c r="D13" s="12"/>
      <c r="E13" s="13"/>
      <c r="F13" s="14"/>
      <c r="G13" s="20"/>
      <c r="H13" s="21"/>
      <c r="I13" s="17"/>
      <c r="J13" s="18"/>
    </row>
    <row r="14" spans="1:10" ht="23.4">
      <c r="A14" s="10" t="s">
        <v>21</v>
      </c>
      <c r="B14" s="13" t="s">
        <v>22</v>
      </c>
      <c r="C14" s="3"/>
      <c r="D14" s="12" t="s">
        <v>23</v>
      </c>
      <c r="E14" s="13"/>
      <c r="F14" s="14"/>
      <c r="G14" s="20"/>
      <c r="H14" s="21"/>
      <c r="I14" s="17" t="s">
        <v>24</v>
      </c>
      <c r="J14" s="18" t="s">
        <v>25</v>
      </c>
    </row>
    <row r="15" spans="1:10" ht="23.4">
      <c r="A15" s="10" t="s">
        <v>26</v>
      </c>
      <c r="B15" s="11"/>
      <c r="C15" s="3"/>
      <c r="D15" s="12"/>
      <c r="E15" s="13"/>
      <c r="F15" s="14"/>
      <c r="G15" s="20"/>
      <c r="H15" s="21"/>
      <c r="I15" s="17"/>
      <c r="J15" s="18"/>
    </row>
    <row r="16" spans="1:10" ht="23.4">
      <c r="A16" s="10" t="s">
        <v>27</v>
      </c>
      <c r="B16" s="2" t="s">
        <v>28</v>
      </c>
      <c r="C16" s="19" t="s">
        <v>29</v>
      </c>
      <c r="D16" s="12" t="s">
        <v>30</v>
      </c>
      <c r="E16" s="13"/>
      <c r="F16" s="14"/>
      <c r="G16" s="15" t="s">
        <v>31</v>
      </c>
      <c r="H16" s="16"/>
      <c r="I16" s="17" t="s">
        <v>32</v>
      </c>
      <c r="J16" s="18" t="s">
        <v>33</v>
      </c>
    </row>
    <row r="17" spans="1:10" ht="23.4">
      <c r="A17" s="10" t="s">
        <v>34</v>
      </c>
      <c r="B17" s="13" t="s">
        <v>35</v>
      </c>
      <c r="C17" s="3"/>
      <c r="D17" s="12" t="s">
        <v>36</v>
      </c>
      <c r="E17" s="13"/>
      <c r="F17" s="14"/>
      <c r="G17" s="15" t="s">
        <v>37</v>
      </c>
      <c r="H17" s="16"/>
      <c r="I17" s="17" t="s">
        <v>38</v>
      </c>
      <c r="J17" s="18" t="s">
        <v>39</v>
      </c>
    </row>
    <row r="18" spans="1:10" ht="23.4">
      <c r="A18" s="10" t="s">
        <v>40</v>
      </c>
      <c r="B18" s="13"/>
      <c r="C18" s="3"/>
      <c r="D18" s="12"/>
      <c r="E18" s="13"/>
      <c r="F18" s="14"/>
      <c r="G18" s="20"/>
      <c r="H18" s="21"/>
      <c r="I18" s="17"/>
      <c r="J18" s="18"/>
    </row>
    <row r="19" spans="1:10" ht="23.4">
      <c r="A19" s="10" t="s">
        <v>41</v>
      </c>
      <c r="B19" s="11"/>
      <c r="C19" s="3"/>
      <c r="D19" s="12"/>
      <c r="E19" s="13"/>
      <c r="F19" s="14"/>
      <c r="G19" s="20"/>
      <c r="H19" s="21"/>
      <c r="I19" s="17"/>
      <c r="J19" s="18"/>
    </row>
    <row r="20" spans="1:10" ht="23.4">
      <c r="A20" s="10" t="s">
        <v>42</v>
      </c>
      <c r="B20" s="13" t="s">
        <v>43</v>
      </c>
      <c r="C20" s="19" t="s">
        <v>44</v>
      </c>
      <c r="D20" s="12" t="s">
        <v>45</v>
      </c>
      <c r="E20" s="13"/>
      <c r="F20" s="14"/>
      <c r="G20" s="20"/>
      <c r="H20" s="21"/>
      <c r="I20" s="17" t="s">
        <v>46</v>
      </c>
      <c r="J20" s="18" t="s">
        <v>47</v>
      </c>
    </row>
    <row r="21" spans="1:10" ht="23.4">
      <c r="A21" s="10" t="s">
        <v>48</v>
      </c>
      <c r="B21" s="11"/>
      <c r="C21" s="3"/>
      <c r="D21" s="12"/>
      <c r="E21" s="13"/>
      <c r="F21" s="14"/>
      <c r="G21" s="20"/>
      <c r="H21" s="21"/>
      <c r="I21" s="17"/>
      <c r="J21" s="18"/>
    </row>
    <row r="22" spans="1:10" ht="23.4">
      <c r="A22" s="10" t="s">
        <v>49</v>
      </c>
      <c r="B22" s="11"/>
      <c r="C22" s="3"/>
      <c r="D22" s="12"/>
      <c r="E22" s="13"/>
      <c r="F22" s="14"/>
      <c r="G22" s="20"/>
      <c r="H22" s="21"/>
      <c r="I22" s="17"/>
      <c r="J22" s="18"/>
    </row>
    <row r="23" spans="1:10" ht="23.4">
      <c r="A23" s="10" t="s">
        <v>50</v>
      </c>
      <c r="B23" s="13"/>
      <c r="C23" s="3"/>
      <c r="D23" s="12"/>
      <c r="E23" s="13"/>
      <c r="F23" s="14"/>
      <c r="G23" s="20"/>
      <c r="H23" s="21"/>
      <c r="I23" s="17"/>
      <c r="J23" s="18"/>
    </row>
    <row r="24" spans="1:10" ht="23.4">
      <c r="A24" s="10" t="s">
        <v>51</v>
      </c>
      <c r="B24" s="11"/>
      <c r="C24" s="3"/>
      <c r="D24" s="12"/>
      <c r="E24" s="13"/>
      <c r="F24" s="14"/>
      <c r="G24" s="20"/>
      <c r="H24" s="21"/>
      <c r="I24" s="17"/>
      <c r="J24" s="18"/>
    </row>
    <row r="25" spans="1:10" ht="23.4">
      <c r="A25" s="10" t="s">
        <v>52</v>
      </c>
      <c r="B25" s="11"/>
      <c r="C25" s="3"/>
      <c r="D25" s="12"/>
      <c r="E25" s="13"/>
      <c r="F25" s="14"/>
      <c r="G25" s="20"/>
      <c r="H25" s="21"/>
      <c r="I25" s="17"/>
      <c r="J25" s="18"/>
    </row>
    <row r="26" spans="1:10" ht="23.4">
      <c r="A26" s="10" t="s">
        <v>53</v>
      </c>
      <c r="B26" s="11"/>
      <c r="C26" s="3"/>
      <c r="D26" s="12"/>
      <c r="E26" s="13"/>
      <c r="F26" s="14"/>
      <c r="G26" s="20"/>
      <c r="H26" s="21"/>
      <c r="I26" s="17"/>
      <c r="J26" s="18"/>
    </row>
    <row r="27" spans="1:10" ht="23.4">
      <c r="A27" s="10" t="s">
        <v>54</v>
      </c>
      <c r="B27" s="11"/>
      <c r="C27" s="3"/>
      <c r="D27" s="12"/>
      <c r="E27" s="13"/>
      <c r="F27" s="14"/>
      <c r="G27" s="20"/>
      <c r="H27" s="21"/>
      <c r="I27" s="17"/>
      <c r="J27" s="18"/>
    </row>
    <row r="28" spans="1:10" ht="23.4">
      <c r="A28" s="10" t="s">
        <v>55</v>
      </c>
      <c r="B28" s="13" t="s">
        <v>56</v>
      </c>
      <c r="C28" s="3"/>
      <c r="D28" s="12" t="s">
        <v>57</v>
      </c>
      <c r="E28" s="13"/>
      <c r="F28" s="14"/>
      <c r="G28" s="20"/>
      <c r="H28" s="21"/>
      <c r="I28" s="17" t="s">
        <v>58</v>
      </c>
      <c r="J28" s="18" t="s">
        <v>15</v>
      </c>
    </row>
    <row r="29" spans="1:10" ht="23.4">
      <c r="A29" s="10" t="s">
        <v>59</v>
      </c>
      <c r="B29" s="11"/>
      <c r="C29" s="3"/>
      <c r="D29" s="12"/>
      <c r="E29" s="13"/>
      <c r="F29" s="14"/>
      <c r="G29" s="20"/>
      <c r="H29" s="21"/>
      <c r="I29" s="17"/>
      <c r="J29" s="18"/>
    </row>
    <row r="30" spans="1:10" ht="23.4">
      <c r="A30" s="10" t="s">
        <v>60</v>
      </c>
      <c r="B30" s="11"/>
      <c r="C30" s="3"/>
      <c r="D30" s="12"/>
      <c r="E30" s="13"/>
      <c r="F30" s="14"/>
      <c r="G30" s="20"/>
      <c r="H30" s="21"/>
      <c r="I30" s="17"/>
      <c r="J30" s="18"/>
    </row>
    <row r="31" spans="1:10" ht="23.4">
      <c r="A31" s="10" t="s">
        <v>61</v>
      </c>
      <c r="B31" s="11"/>
      <c r="C31" s="3"/>
      <c r="D31" s="12"/>
      <c r="E31" s="13"/>
      <c r="F31" s="14"/>
      <c r="G31" s="20"/>
      <c r="H31" s="21"/>
      <c r="I31" s="17"/>
      <c r="J31" s="18"/>
    </row>
    <row r="32" spans="1:10" ht="23.4">
      <c r="A32" s="10" t="s">
        <v>62</v>
      </c>
      <c r="B32" s="11"/>
      <c r="C32" s="3"/>
      <c r="D32" s="12"/>
      <c r="E32" s="13"/>
      <c r="F32" s="14"/>
      <c r="G32" s="20"/>
      <c r="H32" s="21"/>
      <c r="I32" s="17"/>
      <c r="J32" s="18"/>
    </row>
    <row r="33" spans="1:10" ht="23.4">
      <c r="A33" s="10" t="s">
        <v>63</v>
      </c>
      <c r="B33" s="11"/>
      <c r="C33" s="3"/>
      <c r="D33" s="12"/>
      <c r="E33" s="13"/>
      <c r="F33" s="14"/>
      <c r="G33" s="20"/>
      <c r="H33" s="21"/>
      <c r="I33" s="17"/>
      <c r="J33" s="18"/>
    </row>
    <row r="34" spans="1:10" ht="23.4">
      <c r="A34" s="10" t="s">
        <v>64</v>
      </c>
      <c r="B34" s="11"/>
      <c r="C34" s="3"/>
      <c r="D34" s="12"/>
      <c r="E34" s="13"/>
      <c r="F34" s="14"/>
      <c r="G34" s="20"/>
      <c r="H34" s="21"/>
      <c r="I34" s="17"/>
      <c r="J34" s="18"/>
    </row>
    <row r="35" spans="1:10" ht="23.4">
      <c r="A35" s="10" t="s">
        <v>65</v>
      </c>
      <c r="B35" s="11"/>
      <c r="C35" s="3"/>
      <c r="D35" s="12"/>
      <c r="E35" s="13"/>
      <c r="F35" s="14"/>
      <c r="G35" s="20"/>
      <c r="H35" s="21"/>
      <c r="I35" s="17"/>
      <c r="J35" s="18"/>
    </row>
    <row r="36" spans="1:10" ht="23.4">
      <c r="A36" s="10" t="s">
        <v>66</v>
      </c>
      <c r="B36" s="11"/>
      <c r="C36" s="3"/>
      <c r="D36" s="12"/>
      <c r="E36" s="13"/>
      <c r="F36" s="14"/>
      <c r="G36" s="20"/>
      <c r="H36" s="21"/>
      <c r="I36" s="17"/>
      <c r="J36" s="18"/>
    </row>
    <row r="37" spans="1:10" ht="23.4">
      <c r="A37" s="10" t="s">
        <v>67</v>
      </c>
      <c r="B37" s="11"/>
      <c r="C37" s="3"/>
      <c r="D37" s="12"/>
      <c r="E37" s="13"/>
      <c r="F37" s="14"/>
      <c r="G37" s="20"/>
      <c r="H37" s="21"/>
      <c r="I37" s="17"/>
      <c r="J37" s="18"/>
    </row>
    <row r="38" spans="1:10" ht="23.4">
      <c r="A38" s="10" t="s">
        <v>68</v>
      </c>
      <c r="B38" s="13" t="s">
        <v>69</v>
      </c>
      <c r="C38" s="3"/>
      <c r="D38" s="12" t="s">
        <v>70</v>
      </c>
      <c r="E38" s="13"/>
      <c r="F38" s="14"/>
      <c r="G38" s="20"/>
      <c r="H38" s="21"/>
      <c r="I38" s="17" t="s">
        <v>38</v>
      </c>
      <c r="J38" s="18" t="s">
        <v>71</v>
      </c>
    </row>
    <row r="39" spans="1:10" ht="23.4">
      <c r="A39" s="10" t="s">
        <v>72</v>
      </c>
      <c r="B39" s="13" t="s">
        <v>73</v>
      </c>
      <c r="C39" s="3"/>
      <c r="D39" s="12" t="s">
        <v>23</v>
      </c>
      <c r="E39" s="13"/>
      <c r="F39" s="14"/>
      <c r="G39" s="20"/>
      <c r="H39" s="21"/>
      <c r="I39" s="17" t="s">
        <v>74</v>
      </c>
      <c r="J39" s="18" t="s">
        <v>20</v>
      </c>
    </row>
    <row r="40" spans="1:10" ht="23.4">
      <c r="A40" s="10" t="s">
        <v>75</v>
      </c>
      <c r="B40" s="13" t="s">
        <v>76</v>
      </c>
      <c r="C40" s="3"/>
      <c r="D40" s="12" t="s">
        <v>77</v>
      </c>
      <c r="E40" s="13"/>
      <c r="F40" s="14"/>
      <c r="G40" s="20"/>
      <c r="H40" s="21"/>
      <c r="I40" s="17" t="s">
        <v>24</v>
      </c>
      <c r="J40" s="18" t="s">
        <v>25</v>
      </c>
    </row>
    <row r="41" spans="1:10" ht="23.4">
      <c r="A41" s="10" t="s">
        <v>78</v>
      </c>
      <c r="B41" s="11"/>
      <c r="C41" s="3"/>
      <c r="D41" s="12"/>
      <c r="E41" s="13"/>
      <c r="F41" s="14"/>
      <c r="G41" s="20"/>
      <c r="H41" s="21"/>
      <c r="I41" s="17"/>
      <c r="J41" s="18"/>
    </row>
    <row r="42" spans="1:10" ht="23.4">
      <c r="A42" s="10" t="s">
        <v>79</v>
      </c>
      <c r="B42" s="11"/>
      <c r="C42" s="3"/>
      <c r="D42" s="12"/>
      <c r="E42" s="13"/>
      <c r="F42" s="14"/>
      <c r="G42" s="20"/>
      <c r="H42" s="21"/>
      <c r="I42" s="17"/>
      <c r="J42" s="18"/>
    </row>
    <row r="43" spans="1:10" ht="23.4">
      <c r="A43" s="10" t="s">
        <v>80</v>
      </c>
      <c r="B43" s="11"/>
      <c r="C43" s="3"/>
      <c r="D43" s="12"/>
      <c r="E43" s="13"/>
      <c r="F43" s="14"/>
      <c r="G43" s="20"/>
      <c r="H43" s="21"/>
      <c r="I43" s="17"/>
      <c r="J43" s="18"/>
    </row>
    <row r="44" spans="1:10" ht="23.4">
      <c r="A44" s="10" t="s">
        <v>81</v>
      </c>
      <c r="B44" s="11"/>
      <c r="C44" s="3"/>
      <c r="D44" s="12"/>
      <c r="E44" s="13"/>
      <c r="F44" s="14"/>
      <c r="G44" s="20"/>
      <c r="H44" s="21"/>
      <c r="I44" s="17"/>
      <c r="J44" s="18"/>
    </row>
    <row r="45" spans="1:10" ht="23.4">
      <c r="A45" s="10" t="s">
        <v>82</v>
      </c>
      <c r="B45" s="11"/>
      <c r="C45" s="3"/>
      <c r="D45" s="12"/>
      <c r="E45" s="13"/>
      <c r="F45" s="14"/>
      <c r="G45" s="20"/>
      <c r="H45" s="21"/>
      <c r="I45" s="17"/>
      <c r="J45" s="18"/>
    </row>
    <row r="46" spans="1:10" ht="23.4">
      <c r="A46" s="10" t="s">
        <v>83</v>
      </c>
      <c r="B46" s="13" t="s">
        <v>84</v>
      </c>
      <c r="C46" s="19" t="s">
        <v>85</v>
      </c>
      <c r="D46" s="12" t="s">
        <v>86</v>
      </c>
      <c r="E46" s="13"/>
      <c r="F46" s="14"/>
      <c r="G46" s="20"/>
      <c r="H46" s="21"/>
      <c r="I46" s="17" t="s">
        <v>87</v>
      </c>
      <c r="J46" s="18" t="s">
        <v>88</v>
      </c>
    </row>
    <row r="47" spans="1:10" ht="23.4">
      <c r="A47" s="10" t="s">
        <v>89</v>
      </c>
      <c r="B47" s="13" t="s">
        <v>90</v>
      </c>
      <c r="C47" s="19"/>
      <c r="D47" s="12"/>
      <c r="E47" s="13"/>
      <c r="F47" s="14"/>
      <c r="G47" s="20"/>
      <c r="H47" s="21"/>
      <c r="I47" s="17"/>
      <c r="J47" s="18" t="s">
        <v>91</v>
      </c>
    </row>
    <row r="48" spans="1:10" ht="23.4">
      <c r="A48" s="10" t="s">
        <v>92</v>
      </c>
      <c r="B48" s="13" t="s">
        <v>93</v>
      </c>
      <c r="C48" s="19"/>
      <c r="D48" s="12"/>
      <c r="E48" s="13"/>
      <c r="F48" s="14"/>
      <c r="G48" s="20"/>
      <c r="H48" s="21"/>
      <c r="I48" s="17"/>
      <c r="J48" s="18" t="s">
        <v>91</v>
      </c>
    </row>
    <row r="49" spans="1:10" ht="23.4">
      <c r="A49" s="10" t="s">
        <v>94</v>
      </c>
      <c r="B49" s="13" t="s">
        <v>95</v>
      </c>
      <c r="C49" s="19"/>
      <c r="D49" s="12"/>
      <c r="E49" s="13"/>
      <c r="F49" s="14"/>
      <c r="G49" s="20"/>
      <c r="H49" s="21"/>
      <c r="I49" s="17"/>
      <c r="J49" s="18" t="s">
        <v>91</v>
      </c>
    </row>
    <row r="50" spans="1:10" ht="23.4">
      <c r="A50" s="10" t="s">
        <v>96</v>
      </c>
      <c r="B50" s="13" t="s">
        <v>97</v>
      </c>
      <c r="C50" s="19"/>
      <c r="D50" s="12"/>
      <c r="E50" s="13"/>
      <c r="F50" s="14"/>
      <c r="G50" s="20"/>
      <c r="H50" s="21"/>
      <c r="I50" s="17"/>
      <c r="J50" s="18" t="s">
        <v>91</v>
      </c>
    </row>
    <row r="51" spans="1:10" ht="23.4">
      <c r="A51" s="10" t="s">
        <v>98</v>
      </c>
      <c r="B51" s="13" t="s">
        <v>99</v>
      </c>
      <c r="C51" s="3"/>
      <c r="D51" s="12"/>
      <c r="E51" s="13"/>
      <c r="F51" s="14"/>
      <c r="G51" s="20"/>
      <c r="H51" s="21"/>
      <c r="I51" s="17"/>
      <c r="J51" s="18" t="s">
        <v>91</v>
      </c>
    </row>
    <row r="52" spans="1:10" ht="23.4">
      <c r="A52" s="10" t="s">
        <v>100</v>
      </c>
      <c r="B52" s="11"/>
      <c r="C52" s="3"/>
      <c r="D52" s="12"/>
      <c r="E52" s="13"/>
      <c r="F52" s="14"/>
      <c r="G52" s="20"/>
      <c r="H52" s="21"/>
      <c r="I52" s="17"/>
      <c r="J52" s="18"/>
    </row>
    <row r="53" spans="1:10" ht="23.4">
      <c r="A53" s="10" t="s">
        <v>101</v>
      </c>
      <c r="B53" s="13" t="s">
        <v>102</v>
      </c>
      <c r="C53" s="3"/>
      <c r="D53" s="12"/>
      <c r="E53" s="13"/>
      <c r="F53" s="14"/>
      <c r="G53" s="20"/>
      <c r="H53" s="21"/>
      <c r="I53" s="17"/>
      <c r="J53" s="18" t="s">
        <v>91</v>
      </c>
    </row>
    <row r="54" spans="1:10" ht="23.4">
      <c r="A54" s="10" t="s">
        <v>103</v>
      </c>
      <c r="B54" s="13" t="s">
        <v>104</v>
      </c>
      <c r="C54" s="19" t="s">
        <v>105</v>
      </c>
      <c r="D54" s="12" t="s">
        <v>106</v>
      </c>
      <c r="E54" s="13"/>
      <c r="F54" s="14"/>
      <c r="G54" s="20"/>
      <c r="H54" s="21"/>
      <c r="I54" s="17" t="s">
        <v>107</v>
      </c>
      <c r="J54" s="18" t="s">
        <v>108</v>
      </c>
    </row>
    <row r="55" spans="1:10" ht="23.4">
      <c r="A55" s="10" t="s">
        <v>109</v>
      </c>
      <c r="B55" s="13" t="s">
        <v>110</v>
      </c>
      <c r="C55" s="19" t="s">
        <v>105</v>
      </c>
      <c r="D55" s="12" t="s">
        <v>106</v>
      </c>
      <c r="E55" s="13"/>
      <c r="F55" s="14"/>
      <c r="G55" s="20"/>
      <c r="H55" s="21"/>
      <c r="I55" s="17" t="s">
        <v>107</v>
      </c>
      <c r="J55" s="18" t="s">
        <v>108</v>
      </c>
    </row>
    <row r="56" spans="1:10" ht="23.4">
      <c r="A56" s="10" t="s">
        <v>111</v>
      </c>
      <c r="B56" s="13" t="s">
        <v>112</v>
      </c>
      <c r="C56" s="19" t="s">
        <v>113</v>
      </c>
      <c r="D56" s="12"/>
      <c r="E56" s="13"/>
      <c r="F56" s="14"/>
      <c r="G56" s="20"/>
      <c r="H56" s="21"/>
      <c r="I56" s="17"/>
      <c r="J56" s="18"/>
    </row>
    <row r="57" spans="1:10" ht="23.4">
      <c r="A57" s="10" t="s">
        <v>114</v>
      </c>
      <c r="B57" s="11"/>
      <c r="C57" s="3"/>
      <c r="D57" s="12"/>
      <c r="E57" s="13"/>
      <c r="F57" s="14"/>
      <c r="G57" s="20"/>
      <c r="H57" s="21"/>
      <c r="I57" s="17"/>
      <c r="J57" s="18"/>
    </row>
    <row r="58" spans="1:10" ht="23.4">
      <c r="A58" s="10" t="s">
        <v>115</v>
      </c>
      <c r="B58" s="13" t="s">
        <v>116</v>
      </c>
      <c r="C58" s="3"/>
      <c r="D58" s="22" t="s">
        <v>117</v>
      </c>
      <c r="E58" s="23"/>
      <c r="F58" s="24"/>
      <c r="G58" s="20"/>
      <c r="H58" s="21"/>
      <c r="I58" s="17" t="s">
        <v>118</v>
      </c>
      <c r="J58" s="18" t="s">
        <v>119</v>
      </c>
    </row>
    <row r="59" spans="1:10" ht="23.4">
      <c r="A59" s="10" t="s">
        <v>120</v>
      </c>
      <c r="B59" s="11"/>
      <c r="C59" s="3"/>
      <c r="D59" s="12"/>
      <c r="E59" s="13"/>
      <c r="F59" s="14"/>
      <c r="G59" s="20"/>
      <c r="H59" s="21"/>
      <c r="I59" s="17"/>
      <c r="J59" s="18"/>
    </row>
    <row r="60" spans="1:10" ht="23.4">
      <c r="A60" s="10" t="s">
        <v>121</v>
      </c>
      <c r="B60" s="13" t="s">
        <v>122</v>
      </c>
      <c r="C60" s="3"/>
      <c r="D60" s="12" t="s">
        <v>123</v>
      </c>
      <c r="E60" s="13"/>
      <c r="F60" s="14"/>
      <c r="G60" s="15" t="s">
        <v>124</v>
      </c>
      <c r="H60" s="16"/>
      <c r="I60" s="17" t="s">
        <v>125</v>
      </c>
      <c r="J60" s="18" t="s">
        <v>126</v>
      </c>
    </row>
    <row r="61" spans="1:10" ht="23.4">
      <c r="A61" s="10" t="s">
        <v>127</v>
      </c>
      <c r="B61" s="13" t="s">
        <v>128</v>
      </c>
      <c r="C61" s="3"/>
      <c r="D61" s="12"/>
      <c r="E61" s="13"/>
      <c r="F61" s="14"/>
      <c r="G61" s="20"/>
      <c r="H61" s="21"/>
      <c r="I61" s="17"/>
      <c r="J61" s="18" t="s">
        <v>129</v>
      </c>
    </row>
    <row r="62" spans="1:10" ht="23.4">
      <c r="A62" s="10" t="s">
        <v>130</v>
      </c>
      <c r="B62" s="11"/>
      <c r="C62" s="3"/>
      <c r="D62" s="12"/>
      <c r="E62" s="13"/>
      <c r="F62" s="14"/>
      <c r="G62" s="20"/>
      <c r="H62" s="21"/>
      <c r="I62" s="17"/>
      <c r="J62" s="18"/>
    </row>
    <row r="63" spans="1:10" ht="23.4">
      <c r="A63" s="10" t="s">
        <v>131</v>
      </c>
      <c r="B63" s="11"/>
      <c r="C63" s="3"/>
      <c r="D63" s="12"/>
      <c r="E63" s="13"/>
      <c r="F63" s="14"/>
      <c r="G63" s="20"/>
      <c r="H63" s="21"/>
      <c r="I63" s="17"/>
      <c r="J63" s="18"/>
    </row>
    <row r="64" spans="1:10" ht="23.4">
      <c r="A64" s="10" t="s">
        <v>132</v>
      </c>
      <c r="B64" s="11"/>
      <c r="C64" s="3"/>
      <c r="D64" s="12"/>
      <c r="E64" s="13"/>
      <c r="F64" s="14"/>
      <c r="G64" s="20"/>
      <c r="H64" s="21"/>
      <c r="I64" s="17"/>
      <c r="J64" s="18"/>
    </row>
    <row r="65" spans="1:10" ht="23.4">
      <c r="A65" s="10" t="s">
        <v>133</v>
      </c>
      <c r="B65" s="13" t="s">
        <v>134</v>
      </c>
      <c r="C65" s="3"/>
      <c r="D65" s="12"/>
      <c r="E65" s="13"/>
      <c r="F65" s="14"/>
      <c r="G65" s="20"/>
      <c r="H65" s="21"/>
      <c r="I65" s="17"/>
      <c r="J65" s="18" t="s">
        <v>135</v>
      </c>
    </row>
    <row r="66" spans="1:10" ht="23.4">
      <c r="A66" s="10" t="s">
        <v>136</v>
      </c>
      <c r="B66" s="11"/>
      <c r="C66" s="3"/>
      <c r="D66" s="12"/>
      <c r="E66" s="13"/>
      <c r="F66" s="14"/>
      <c r="G66" s="20"/>
      <c r="H66" s="21"/>
      <c r="I66" s="17"/>
      <c r="J66" s="18"/>
    </row>
    <row r="67" spans="1:10" ht="23.4">
      <c r="A67" s="10" t="s">
        <v>137</v>
      </c>
      <c r="B67" s="13" t="s">
        <v>138</v>
      </c>
      <c r="C67" s="3"/>
      <c r="D67" s="12" t="s">
        <v>139</v>
      </c>
      <c r="E67" s="13"/>
      <c r="F67" s="14"/>
      <c r="G67" s="20"/>
      <c r="H67" s="21"/>
      <c r="I67" s="17" t="s">
        <v>107</v>
      </c>
      <c r="J67" s="18" t="s">
        <v>108</v>
      </c>
    </row>
    <row r="68" spans="1:10" ht="23.4">
      <c r="A68" s="10" t="s">
        <v>140</v>
      </c>
      <c r="B68" s="2" t="s">
        <v>141</v>
      </c>
      <c r="C68" s="3"/>
      <c r="D68" s="12"/>
      <c r="E68" s="13"/>
      <c r="F68" s="14"/>
      <c r="G68" s="20"/>
      <c r="H68" s="21"/>
      <c r="I68" s="17"/>
      <c r="J68" s="18" t="s">
        <v>142</v>
      </c>
    </row>
    <row r="69" spans="1:10" ht="23.4">
      <c r="A69" s="10" t="s">
        <v>143</v>
      </c>
      <c r="B69" s="13" t="s">
        <v>144</v>
      </c>
      <c r="C69" s="3"/>
      <c r="D69" s="12" t="s">
        <v>145</v>
      </c>
      <c r="E69" s="13"/>
      <c r="F69" s="14"/>
      <c r="G69" s="25" t="s">
        <v>146</v>
      </c>
      <c r="H69" s="26"/>
      <c r="I69" s="17"/>
      <c r="J69" s="18"/>
    </row>
    <row r="70" spans="1:10" ht="23.4">
      <c r="A70" s="10" t="s">
        <v>147</v>
      </c>
      <c r="B70" s="13" t="s">
        <v>148</v>
      </c>
      <c r="C70" s="3"/>
      <c r="D70" s="12" t="s">
        <v>149</v>
      </c>
      <c r="E70" s="13"/>
      <c r="F70" s="14"/>
      <c r="G70" s="25" t="s">
        <v>150</v>
      </c>
      <c r="H70" s="26"/>
      <c r="I70" s="17" t="s">
        <v>151</v>
      </c>
      <c r="J70" s="18" t="s">
        <v>152</v>
      </c>
    </row>
    <row r="71" spans="1:10" ht="23.4">
      <c r="A71" s="10" t="s">
        <v>153</v>
      </c>
      <c r="B71" s="11"/>
      <c r="C71" s="3"/>
      <c r="D71" s="12"/>
      <c r="E71" s="13"/>
      <c r="F71" s="14"/>
      <c r="G71" s="20"/>
      <c r="H71" s="21"/>
      <c r="I71" s="17"/>
      <c r="J71" s="18"/>
    </row>
    <row r="72" spans="1:10" ht="23.4">
      <c r="A72" s="10" t="s">
        <v>154</v>
      </c>
      <c r="B72" s="11"/>
      <c r="C72" s="3"/>
      <c r="D72" s="12"/>
      <c r="E72" s="13"/>
      <c r="F72" s="14"/>
      <c r="G72" s="20"/>
      <c r="H72" s="21"/>
      <c r="I72" s="17"/>
      <c r="J72" s="18"/>
    </row>
    <row r="73" spans="1:10" ht="23.4">
      <c r="A73" s="10" t="s">
        <v>155</v>
      </c>
      <c r="B73" s="11"/>
      <c r="C73" s="3"/>
      <c r="D73" s="12"/>
      <c r="E73" s="13"/>
      <c r="F73" s="14"/>
      <c r="G73" s="20"/>
      <c r="H73" s="21"/>
      <c r="I73" s="17"/>
      <c r="J73" s="18"/>
    </row>
    <row r="74" spans="1:10" ht="23.4">
      <c r="A74" s="10" t="s">
        <v>156</v>
      </c>
      <c r="B74" s="11"/>
      <c r="C74" s="3"/>
      <c r="D74" s="12"/>
      <c r="E74" s="13"/>
      <c r="F74" s="14"/>
      <c r="G74" s="20"/>
      <c r="H74" s="21"/>
      <c r="I74" s="17"/>
      <c r="J74" s="18"/>
    </row>
    <row r="75" spans="1:10" ht="23.4">
      <c r="A75" s="10" t="s">
        <v>157</v>
      </c>
      <c r="B75" s="11"/>
      <c r="C75" s="3"/>
      <c r="D75" s="12"/>
      <c r="E75" s="13"/>
      <c r="F75" s="14"/>
      <c r="G75" s="20"/>
      <c r="H75" s="21"/>
      <c r="I75" s="17"/>
      <c r="J75" s="18"/>
    </row>
    <row r="76" spans="1:10" ht="23.4">
      <c r="A76" s="10" t="s">
        <v>158</v>
      </c>
      <c r="B76" s="13" t="s">
        <v>159</v>
      </c>
      <c r="C76" s="19" t="s">
        <v>160</v>
      </c>
      <c r="D76" s="12" t="s">
        <v>161</v>
      </c>
      <c r="E76" s="13"/>
      <c r="F76" s="14"/>
      <c r="G76" s="20"/>
      <c r="H76" s="21"/>
      <c r="I76" s="17"/>
      <c r="J76" s="18"/>
    </row>
    <row r="77" spans="1:10" ht="23.4">
      <c r="A77" s="10" t="s">
        <v>162</v>
      </c>
      <c r="B77" s="13" t="s">
        <v>163</v>
      </c>
      <c r="C77" s="3"/>
      <c r="D77" s="12"/>
      <c r="E77" s="13"/>
      <c r="F77" s="14"/>
      <c r="G77" s="20"/>
      <c r="H77" s="21"/>
      <c r="I77" s="17"/>
      <c r="J77" s="18" t="s">
        <v>164</v>
      </c>
    </row>
    <row r="78" spans="1:10" ht="23.4">
      <c r="A78" s="10" t="s">
        <v>165</v>
      </c>
      <c r="B78" s="13" t="s">
        <v>166</v>
      </c>
      <c r="C78" s="3"/>
      <c r="D78" s="12"/>
      <c r="E78" s="13"/>
      <c r="F78" s="14"/>
      <c r="G78" s="20"/>
      <c r="H78" s="21"/>
      <c r="I78" s="17"/>
      <c r="J78" s="18" t="s">
        <v>129</v>
      </c>
    </row>
    <row r="79" spans="1:10" ht="23.4">
      <c r="A79" s="10" t="s">
        <v>167</v>
      </c>
      <c r="B79" s="11"/>
      <c r="C79" s="3"/>
      <c r="D79" s="12"/>
      <c r="E79" s="13"/>
      <c r="F79" s="14"/>
      <c r="G79" s="20"/>
      <c r="H79" s="21"/>
      <c r="I79" s="17"/>
      <c r="J79" s="18"/>
    </row>
    <row r="80" spans="1:10" ht="23.4">
      <c r="A80" s="10" t="s">
        <v>168</v>
      </c>
      <c r="B80" s="11"/>
      <c r="C80" s="3"/>
      <c r="D80" s="12"/>
      <c r="E80" s="13"/>
      <c r="F80" s="14"/>
      <c r="G80" s="20"/>
      <c r="H80" s="21"/>
      <c r="I80" s="17"/>
      <c r="J80" s="18"/>
    </row>
    <row r="81" spans="1:10" ht="23.4">
      <c r="A81" s="10" t="s">
        <v>169</v>
      </c>
      <c r="B81" s="13" t="s">
        <v>170</v>
      </c>
      <c r="C81" s="3"/>
      <c r="D81" s="12" t="s">
        <v>171</v>
      </c>
      <c r="E81" s="13"/>
      <c r="F81" s="14"/>
      <c r="G81" s="15"/>
      <c r="H81" s="27" t="s">
        <v>172</v>
      </c>
      <c r="I81" s="17"/>
      <c r="J81" s="18"/>
    </row>
    <row r="82" spans="1:10" ht="23.4">
      <c r="A82" s="10" t="s">
        <v>173</v>
      </c>
      <c r="B82" s="11"/>
      <c r="C82" s="3"/>
      <c r="D82" s="12"/>
      <c r="E82" s="13"/>
      <c r="F82" s="14"/>
      <c r="G82" s="20"/>
      <c r="H82" s="21"/>
      <c r="I82" s="17"/>
      <c r="J82" s="18"/>
    </row>
    <row r="83" spans="1:10" ht="23.4">
      <c r="A83" s="10" t="s">
        <v>174</v>
      </c>
      <c r="B83" s="11"/>
      <c r="C83" s="3"/>
      <c r="D83" s="12"/>
      <c r="E83" s="13"/>
      <c r="F83" s="14"/>
      <c r="G83" s="20"/>
      <c r="H83" s="21"/>
      <c r="I83" s="17"/>
      <c r="J83" s="18"/>
    </row>
    <row r="84" spans="1:10" ht="23.4">
      <c r="A84" s="10" t="s">
        <v>175</v>
      </c>
      <c r="B84" s="11"/>
      <c r="C84" s="3"/>
      <c r="D84" s="12"/>
      <c r="E84" s="13"/>
      <c r="F84" s="14"/>
      <c r="G84" s="20"/>
      <c r="H84" s="21"/>
      <c r="I84" s="17"/>
      <c r="J84" s="18"/>
    </row>
    <row r="85" spans="1:10" ht="23.4">
      <c r="A85" s="10" t="s">
        <v>176</v>
      </c>
      <c r="B85" s="13" t="s">
        <v>177</v>
      </c>
      <c r="C85" s="3" t="s">
        <v>178</v>
      </c>
      <c r="D85" s="12" t="s">
        <v>179</v>
      </c>
      <c r="E85" s="13"/>
      <c r="F85" s="14"/>
      <c r="G85" s="28" t="s">
        <v>180</v>
      </c>
      <c r="H85" s="29"/>
      <c r="I85" s="17" t="s">
        <v>19</v>
      </c>
      <c r="J85" s="18" t="s">
        <v>20</v>
      </c>
    </row>
    <row r="86" spans="1:10" ht="23.4">
      <c r="A86" s="10" t="s">
        <v>181</v>
      </c>
      <c r="B86" s="13" t="s">
        <v>182</v>
      </c>
      <c r="C86" s="3"/>
      <c r="D86" s="12" t="s">
        <v>183</v>
      </c>
      <c r="E86" s="13"/>
      <c r="F86" s="14"/>
      <c r="G86" s="15" t="s">
        <v>184</v>
      </c>
      <c r="H86" s="16"/>
      <c r="I86" s="17" t="s">
        <v>185</v>
      </c>
      <c r="J86" s="18" t="s">
        <v>186</v>
      </c>
    </row>
    <row r="87" spans="1:10" ht="23.4">
      <c r="A87" s="10" t="s">
        <v>187</v>
      </c>
      <c r="B87" s="13" t="s">
        <v>188</v>
      </c>
      <c r="C87" s="3"/>
      <c r="D87" s="12" t="s">
        <v>189</v>
      </c>
      <c r="E87" s="13"/>
      <c r="F87" s="14"/>
      <c r="G87" s="25" t="s">
        <v>190</v>
      </c>
      <c r="H87" s="26"/>
      <c r="I87" s="17"/>
      <c r="J87" s="18"/>
    </row>
    <row r="88" spans="1:10" ht="23.4">
      <c r="A88" s="10" t="s">
        <v>191</v>
      </c>
      <c r="B88" s="11"/>
      <c r="C88" s="3"/>
      <c r="D88" s="12"/>
      <c r="E88" s="13"/>
      <c r="F88" s="14"/>
      <c r="G88" s="20"/>
      <c r="H88" s="21"/>
      <c r="I88" s="17"/>
      <c r="J88" s="18"/>
    </row>
    <row r="89" spans="1:10" ht="23.4">
      <c r="A89" s="10" t="s">
        <v>192</v>
      </c>
      <c r="B89" s="11"/>
      <c r="C89" s="3"/>
      <c r="D89" s="12"/>
      <c r="E89" s="13"/>
      <c r="F89" s="14"/>
      <c r="G89" s="20"/>
      <c r="H89" s="21"/>
      <c r="I89" s="17"/>
      <c r="J89" s="18"/>
    </row>
    <row r="90" spans="1:10" ht="23.4">
      <c r="A90" s="10" t="s">
        <v>193</v>
      </c>
      <c r="B90" s="11"/>
      <c r="C90" s="3"/>
      <c r="D90" s="12"/>
      <c r="E90" s="13"/>
      <c r="F90" s="14"/>
      <c r="G90" s="20"/>
      <c r="H90" s="21"/>
      <c r="I90" s="17"/>
      <c r="J90" s="18"/>
    </row>
    <row r="91" spans="1:10" ht="23.4">
      <c r="A91" s="10" t="s">
        <v>194</v>
      </c>
      <c r="B91" s="11"/>
      <c r="C91" s="3"/>
      <c r="D91" s="12"/>
      <c r="E91" s="13"/>
      <c r="F91" s="14"/>
      <c r="G91" s="20"/>
      <c r="H91" s="21"/>
      <c r="I91" s="17"/>
      <c r="J91" s="18"/>
    </row>
    <row r="92" spans="1:10" ht="23.4">
      <c r="A92" s="10" t="s">
        <v>195</v>
      </c>
      <c r="B92" s="11"/>
      <c r="C92" s="3"/>
      <c r="D92" s="12"/>
      <c r="E92" s="13"/>
      <c r="F92" s="14"/>
      <c r="G92" s="20"/>
      <c r="H92" s="21"/>
      <c r="I92" s="17"/>
      <c r="J92" s="18"/>
    </row>
    <row r="93" spans="1:10" ht="23.4">
      <c r="A93" s="10" t="s">
        <v>196</v>
      </c>
      <c r="B93" s="13" t="s">
        <v>197</v>
      </c>
      <c r="C93" s="3"/>
      <c r="D93" s="12" t="s">
        <v>198</v>
      </c>
      <c r="E93" s="13"/>
      <c r="F93" s="14"/>
      <c r="G93" s="20"/>
      <c r="H93" s="21"/>
      <c r="I93" s="17" t="s">
        <v>199</v>
      </c>
      <c r="J93" s="18" t="s">
        <v>200</v>
      </c>
    </row>
    <row r="94" spans="1:10" ht="23.4">
      <c r="A94" s="10" t="s">
        <v>201</v>
      </c>
      <c r="B94" s="2" t="s">
        <v>202</v>
      </c>
      <c r="C94" s="3"/>
      <c r="D94" s="12"/>
      <c r="E94" s="13"/>
      <c r="F94" s="14"/>
      <c r="G94" s="20"/>
      <c r="H94" s="21"/>
      <c r="I94" s="17"/>
      <c r="J94" s="18" t="s">
        <v>203</v>
      </c>
    </row>
    <row r="95" spans="1:10" ht="23.4">
      <c r="A95" s="10" t="s">
        <v>204</v>
      </c>
      <c r="B95" s="13" t="s">
        <v>205</v>
      </c>
      <c r="C95" s="3"/>
      <c r="D95" s="12"/>
      <c r="E95" s="13"/>
      <c r="F95" s="14"/>
      <c r="G95" s="20"/>
      <c r="H95" s="21"/>
      <c r="I95" s="17"/>
      <c r="J95" s="18" t="s">
        <v>135</v>
      </c>
    </row>
    <row r="96" spans="1:10" ht="23.4">
      <c r="A96" s="10" t="s">
        <v>206</v>
      </c>
      <c r="B96" s="13" t="s">
        <v>207</v>
      </c>
      <c r="C96" s="3"/>
      <c r="D96" s="12" t="s">
        <v>208</v>
      </c>
      <c r="E96" s="13"/>
      <c r="F96" s="14"/>
      <c r="G96" s="20"/>
      <c r="H96" s="21"/>
      <c r="I96" s="17" t="s">
        <v>14</v>
      </c>
      <c r="J96" s="18" t="s">
        <v>209</v>
      </c>
    </row>
    <row r="97" spans="1:10" ht="23.4">
      <c r="A97" s="10" t="s">
        <v>210</v>
      </c>
      <c r="B97" s="11"/>
      <c r="C97" s="3"/>
      <c r="D97" s="12"/>
      <c r="E97" s="13"/>
      <c r="F97" s="14"/>
      <c r="G97" s="20"/>
      <c r="H97" s="21"/>
      <c r="I97" s="17"/>
      <c r="J97" s="18"/>
    </row>
    <row r="98" spans="1:10" ht="23.4">
      <c r="A98" s="10" t="s">
        <v>211</v>
      </c>
      <c r="B98" s="13" t="s">
        <v>212</v>
      </c>
      <c r="C98" s="3" t="s">
        <v>213</v>
      </c>
      <c r="D98" s="12" t="s">
        <v>214</v>
      </c>
      <c r="E98" s="13"/>
      <c r="F98" s="14"/>
      <c r="G98" s="20"/>
      <c r="H98" s="21"/>
      <c r="I98" s="17" t="s">
        <v>215</v>
      </c>
      <c r="J98" s="18" t="s">
        <v>216</v>
      </c>
    </row>
    <row r="99" spans="1:10" ht="23.4">
      <c r="A99" s="10" t="s">
        <v>217</v>
      </c>
      <c r="B99" s="13" t="s">
        <v>218</v>
      </c>
      <c r="C99" s="3"/>
      <c r="D99" s="12" t="s">
        <v>214</v>
      </c>
      <c r="E99" s="13"/>
      <c r="F99" s="14"/>
      <c r="G99" s="20"/>
      <c r="H99" s="21"/>
      <c r="I99" s="17" t="s">
        <v>215</v>
      </c>
      <c r="J99" s="18" t="s">
        <v>216</v>
      </c>
    </row>
    <row r="100" spans="1:10" ht="23.4">
      <c r="A100" s="10" t="s">
        <v>219</v>
      </c>
      <c r="B100" s="13" t="s">
        <v>220</v>
      </c>
      <c r="C100" s="3"/>
      <c r="D100" s="12" t="s">
        <v>214</v>
      </c>
      <c r="E100" s="13"/>
      <c r="F100" s="14"/>
      <c r="G100" s="20"/>
      <c r="H100" s="21"/>
      <c r="I100" s="17" t="s">
        <v>215</v>
      </c>
      <c r="J100" s="18" t="s">
        <v>216</v>
      </c>
    </row>
    <row r="101" spans="1:10" ht="23.4">
      <c r="A101" s="10" t="s">
        <v>221</v>
      </c>
      <c r="B101" s="13" t="s">
        <v>222</v>
      </c>
      <c r="C101" s="3"/>
      <c r="D101" s="12" t="s">
        <v>214</v>
      </c>
      <c r="E101" s="13"/>
      <c r="F101" s="14"/>
      <c r="G101" s="20"/>
      <c r="H101" s="21"/>
      <c r="I101" s="17" t="s">
        <v>215</v>
      </c>
      <c r="J101" s="18" t="s">
        <v>216</v>
      </c>
    </row>
    <row r="102" spans="1:10" ht="23.4">
      <c r="A102" s="10" t="s">
        <v>223</v>
      </c>
      <c r="B102" s="11"/>
      <c r="C102" s="3"/>
      <c r="D102" s="12"/>
      <c r="E102" s="13"/>
      <c r="F102" s="14"/>
      <c r="G102" s="20"/>
      <c r="H102" s="21"/>
      <c r="I102" s="17"/>
      <c r="J102" s="18"/>
    </row>
    <row r="103" spans="1:10" ht="23.4">
      <c r="A103" s="10" t="s">
        <v>224</v>
      </c>
      <c r="B103" s="13" t="s">
        <v>225</v>
      </c>
      <c r="C103" s="3"/>
      <c r="D103" s="12"/>
      <c r="E103" s="13"/>
      <c r="F103" s="14"/>
      <c r="G103" s="20"/>
      <c r="H103" s="21"/>
      <c r="I103" s="17"/>
      <c r="J103" s="18" t="s">
        <v>226</v>
      </c>
    </row>
    <row r="104" spans="1:10" ht="23.4">
      <c r="A104" s="10" t="s">
        <v>227</v>
      </c>
      <c r="B104" s="13" t="s">
        <v>228</v>
      </c>
      <c r="C104" s="19" t="s">
        <v>229</v>
      </c>
      <c r="D104" s="12" t="s">
        <v>230</v>
      </c>
      <c r="E104" s="13"/>
      <c r="F104" s="14"/>
      <c r="G104" s="15" t="s">
        <v>231</v>
      </c>
      <c r="H104" s="16"/>
      <c r="I104" s="17" t="s">
        <v>232</v>
      </c>
      <c r="J104" s="18"/>
    </row>
    <row r="105" spans="1:10" ht="23.4">
      <c r="A105" s="10" t="s">
        <v>233</v>
      </c>
      <c r="B105" s="11"/>
      <c r="C105" s="3"/>
      <c r="D105" s="12"/>
      <c r="E105" s="13"/>
      <c r="F105" s="14"/>
      <c r="G105" s="20"/>
      <c r="H105" s="21"/>
      <c r="I105" s="17"/>
      <c r="J105" s="18"/>
    </row>
    <row r="106" spans="1:10" ht="23.4">
      <c r="A106" s="10" t="s">
        <v>234</v>
      </c>
      <c r="B106" s="11"/>
      <c r="C106" s="3"/>
      <c r="D106" s="12"/>
      <c r="E106" s="13"/>
      <c r="F106" s="14"/>
      <c r="G106" s="20"/>
      <c r="H106" s="21"/>
      <c r="I106" s="17"/>
      <c r="J106" s="18"/>
    </row>
    <row r="107" spans="1:10" ht="23.4">
      <c r="A107" s="10" t="s">
        <v>235</v>
      </c>
      <c r="B107" s="11"/>
      <c r="C107" s="3"/>
      <c r="D107" s="12"/>
      <c r="E107" s="13"/>
      <c r="F107" s="14"/>
      <c r="G107" s="20"/>
      <c r="H107" s="21"/>
      <c r="I107" s="17"/>
      <c r="J107" s="18"/>
    </row>
    <row r="108" spans="1:10" ht="23.4">
      <c r="A108" s="10" t="s">
        <v>236</v>
      </c>
      <c r="B108" s="13" t="s">
        <v>237</v>
      </c>
      <c r="C108" s="3"/>
      <c r="D108" s="12" t="s">
        <v>17</v>
      </c>
      <c r="E108" s="13"/>
      <c r="F108" s="14"/>
      <c r="G108" s="20"/>
      <c r="H108" s="21"/>
      <c r="I108" s="17" t="s">
        <v>238</v>
      </c>
      <c r="J108" s="18" t="s">
        <v>20</v>
      </c>
    </row>
    <row r="109" spans="1:10" ht="23.4">
      <c r="A109" s="10" t="s">
        <v>239</v>
      </c>
      <c r="B109" s="11"/>
      <c r="C109" s="3"/>
      <c r="D109" s="12"/>
      <c r="E109" s="13"/>
      <c r="F109" s="14"/>
      <c r="G109" s="20"/>
      <c r="H109" s="21"/>
      <c r="I109" s="17"/>
      <c r="J109" s="18"/>
    </row>
    <row r="110" spans="1:10" ht="23.4">
      <c r="A110" s="10" t="s">
        <v>240</v>
      </c>
      <c r="B110" s="11"/>
      <c r="C110" s="3"/>
      <c r="D110" s="12"/>
      <c r="E110" s="13"/>
      <c r="F110" s="14"/>
      <c r="G110" s="20"/>
      <c r="H110" s="21"/>
      <c r="I110" s="17"/>
      <c r="J110" s="18"/>
    </row>
    <row r="111" spans="1:10" ht="23.4">
      <c r="A111" s="10" t="s">
        <v>241</v>
      </c>
      <c r="B111" s="11"/>
      <c r="C111" s="3"/>
      <c r="D111" s="12"/>
      <c r="E111" s="13"/>
      <c r="F111" s="14"/>
      <c r="G111" s="20"/>
      <c r="H111" s="21"/>
      <c r="I111" s="17"/>
      <c r="J111" s="18"/>
    </row>
    <row r="112" spans="1:10" ht="23.4">
      <c r="A112" s="10" t="s">
        <v>242</v>
      </c>
      <c r="B112" s="2" t="s">
        <v>243</v>
      </c>
      <c r="C112" s="19" t="s">
        <v>244</v>
      </c>
      <c r="D112" s="12" t="s">
        <v>245</v>
      </c>
      <c r="E112" s="13"/>
      <c r="F112" s="14"/>
      <c r="G112" s="20"/>
      <c r="H112" s="21"/>
      <c r="I112" s="17" t="s">
        <v>37</v>
      </c>
      <c r="J112" s="18" t="s">
        <v>246</v>
      </c>
    </row>
    <row r="113" spans="1:10" ht="23.4">
      <c r="A113" s="10" t="s">
        <v>247</v>
      </c>
      <c r="B113" s="13" t="s">
        <v>248</v>
      </c>
      <c r="C113" s="3"/>
      <c r="D113" s="30" t="s">
        <v>249</v>
      </c>
      <c r="E113" s="31"/>
      <c r="F113" s="32"/>
      <c r="G113" s="20"/>
      <c r="H113" s="21"/>
      <c r="I113" s="17"/>
      <c r="J113" s="18" t="s">
        <v>250</v>
      </c>
    </row>
    <row r="114" spans="1:10" ht="23.4">
      <c r="A114" s="10" t="s">
        <v>251</v>
      </c>
      <c r="B114" s="11"/>
      <c r="C114" s="3"/>
      <c r="D114" s="12"/>
      <c r="E114" s="13"/>
      <c r="F114" s="14"/>
      <c r="G114" s="20"/>
      <c r="H114" s="21"/>
      <c r="I114" s="17"/>
      <c r="J114" s="18"/>
    </row>
    <row r="115" spans="1:10" ht="23.4">
      <c r="A115" s="10" t="s">
        <v>252</v>
      </c>
      <c r="B115" s="11"/>
      <c r="C115" s="3"/>
      <c r="D115" s="12"/>
      <c r="E115" s="13"/>
      <c r="F115" s="14"/>
      <c r="G115" s="20"/>
      <c r="H115" s="21"/>
      <c r="I115" s="17"/>
      <c r="J115" s="18"/>
    </row>
    <row r="116" spans="1:10" ht="23.4">
      <c r="A116" s="10" t="s">
        <v>253</v>
      </c>
      <c r="B116" s="13" t="s">
        <v>254</v>
      </c>
      <c r="C116" s="3" t="s">
        <v>213</v>
      </c>
      <c r="D116" s="12" t="s">
        <v>255</v>
      </c>
      <c r="E116" s="13"/>
      <c r="F116" s="14"/>
      <c r="G116" s="15" t="s">
        <v>256</v>
      </c>
      <c r="H116" s="33"/>
      <c r="I116" s="34" t="s">
        <v>257</v>
      </c>
      <c r="J116" s="18" t="s">
        <v>258</v>
      </c>
    </row>
    <row r="117" spans="1:10" ht="23.4">
      <c r="A117" s="10" t="s">
        <v>259</v>
      </c>
      <c r="B117" s="13" t="s">
        <v>260</v>
      </c>
      <c r="C117" s="3"/>
      <c r="D117" s="12" t="s">
        <v>261</v>
      </c>
      <c r="E117" s="13"/>
      <c r="F117" s="14"/>
      <c r="G117" s="20"/>
      <c r="H117" s="21"/>
      <c r="I117" s="17" t="s">
        <v>24</v>
      </c>
      <c r="J117" s="18" t="s">
        <v>262</v>
      </c>
    </row>
    <row r="118" spans="1:10" ht="23.4">
      <c r="A118" s="10" t="s">
        <v>263</v>
      </c>
      <c r="B118" s="13" t="s">
        <v>264</v>
      </c>
      <c r="C118" s="3"/>
      <c r="D118" s="12" t="s">
        <v>265</v>
      </c>
      <c r="E118" s="13"/>
      <c r="F118" s="14"/>
      <c r="G118" s="20"/>
      <c r="H118" s="21"/>
      <c r="I118" s="17" t="s">
        <v>266</v>
      </c>
      <c r="J118" s="18" t="s">
        <v>267</v>
      </c>
    </row>
    <row r="119" spans="1:10" ht="23.4">
      <c r="A119" s="10" t="s">
        <v>268</v>
      </c>
      <c r="B119" s="11" t="s">
        <v>269</v>
      </c>
      <c r="C119" s="3"/>
      <c r="D119" s="12"/>
      <c r="E119" s="13"/>
      <c r="F119" s="14"/>
      <c r="G119" s="20" t="s">
        <v>270</v>
      </c>
      <c r="H119" s="21"/>
      <c r="I119" s="17"/>
      <c r="J119" s="18"/>
    </row>
    <row r="120" spans="1:10" ht="23.4">
      <c r="A120" s="10" t="s">
        <v>271</v>
      </c>
      <c r="B120" s="35" t="s">
        <v>272</v>
      </c>
      <c r="C120" s="19" t="s">
        <v>273</v>
      </c>
      <c r="D120" s="12" t="s">
        <v>274</v>
      </c>
      <c r="E120" s="13"/>
      <c r="F120" s="14"/>
      <c r="G120" s="15" t="s">
        <v>275</v>
      </c>
      <c r="H120" s="16"/>
      <c r="I120" s="17" t="s">
        <v>38</v>
      </c>
      <c r="J120" s="18" t="s">
        <v>276</v>
      </c>
    </row>
    <row r="121" spans="1:10" ht="23.4">
      <c r="A121" s="10" t="s">
        <v>277</v>
      </c>
      <c r="B121" s="11"/>
      <c r="C121" s="3"/>
      <c r="D121" s="12"/>
      <c r="E121" s="13"/>
      <c r="F121" s="14"/>
      <c r="G121" s="20"/>
      <c r="H121" s="21"/>
      <c r="I121" s="17"/>
      <c r="J121" s="18"/>
    </row>
    <row r="122" spans="1:10" ht="23.4">
      <c r="A122" s="10" t="s">
        <v>278</v>
      </c>
      <c r="B122" s="13" t="s">
        <v>279</v>
      </c>
      <c r="C122" s="19" t="s">
        <v>280</v>
      </c>
      <c r="D122" s="12" t="s">
        <v>281</v>
      </c>
      <c r="E122" s="13"/>
      <c r="F122" s="14"/>
      <c r="G122" s="15" t="s">
        <v>256</v>
      </c>
      <c r="H122" s="33"/>
      <c r="I122" s="34" t="s">
        <v>257</v>
      </c>
      <c r="J122" s="36" t="s">
        <v>258</v>
      </c>
    </row>
    <row r="123" spans="1:10" ht="23.4">
      <c r="A123" s="10" t="s">
        <v>282</v>
      </c>
      <c r="B123" s="13" t="s">
        <v>283</v>
      </c>
      <c r="C123" s="3"/>
      <c r="D123" s="12" t="s">
        <v>284</v>
      </c>
      <c r="E123" s="13"/>
      <c r="F123" s="14"/>
      <c r="G123" s="15" t="s">
        <v>285</v>
      </c>
      <c r="H123" s="16"/>
      <c r="I123" s="17" t="s">
        <v>37</v>
      </c>
      <c r="J123" s="18" t="s">
        <v>286</v>
      </c>
    </row>
    <row r="124" spans="1:10" ht="82.8">
      <c r="A124" s="10" t="s">
        <v>287</v>
      </c>
      <c r="B124" s="13" t="s">
        <v>288</v>
      </c>
      <c r="C124" s="37" t="s">
        <v>289</v>
      </c>
      <c r="D124" s="38" t="s">
        <v>290</v>
      </c>
      <c r="E124" s="39" t="s">
        <v>291</v>
      </c>
      <c r="F124" s="40" t="s">
        <v>292</v>
      </c>
      <c r="G124" s="41" t="s">
        <v>293</v>
      </c>
      <c r="H124" s="42" t="s">
        <v>294</v>
      </c>
      <c r="I124" s="17" t="s">
        <v>295</v>
      </c>
      <c r="J124" s="18" t="s">
        <v>296</v>
      </c>
    </row>
    <row r="125" spans="1:10" ht="23.4">
      <c r="A125" s="10" t="s">
        <v>297</v>
      </c>
      <c r="B125" s="2" t="s">
        <v>298</v>
      </c>
      <c r="C125" s="3"/>
      <c r="D125" s="12" t="s">
        <v>17</v>
      </c>
      <c r="E125" s="13"/>
      <c r="F125" s="14"/>
      <c r="G125" s="15" t="s">
        <v>299</v>
      </c>
      <c r="H125" s="16"/>
      <c r="I125" s="17" t="s">
        <v>300</v>
      </c>
      <c r="J125" s="18" t="s">
        <v>301</v>
      </c>
    </row>
    <row r="126" spans="1:10" ht="23.4">
      <c r="A126" s="10" t="s">
        <v>302</v>
      </c>
      <c r="B126" s="11"/>
      <c r="C126" s="3"/>
      <c r="D126" s="12"/>
      <c r="E126" s="13"/>
      <c r="F126" s="14"/>
      <c r="G126" s="20"/>
      <c r="H126" s="21"/>
      <c r="I126" s="17"/>
      <c r="J126" s="18"/>
    </row>
    <row r="127" spans="1:10" ht="23.4">
      <c r="A127" s="10" t="s">
        <v>303</v>
      </c>
      <c r="B127" s="13" t="s">
        <v>304</v>
      </c>
      <c r="C127" s="3"/>
      <c r="D127" s="12" t="s">
        <v>305</v>
      </c>
      <c r="E127" s="13"/>
      <c r="F127" s="14"/>
      <c r="G127" s="15" t="s">
        <v>184</v>
      </c>
      <c r="H127" s="16"/>
      <c r="I127" s="17" t="s">
        <v>306</v>
      </c>
      <c r="J127" s="18" t="s">
        <v>307</v>
      </c>
    </row>
    <row r="128" spans="1:10" ht="23.4">
      <c r="A128" s="10" t="s">
        <v>308</v>
      </c>
      <c r="B128" s="11"/>
      <c r="C128" s="3"/>
      <c r="D128" s="12"/>
      <c r="E128" s="13"/>
      <c r="F128" s="14"/>
      <c r="G128" s="20"/>
      <c r="H128" s="21"/>
      <c r="I128" s="17"/>
      <c r="J128" s="18"/>
    </row>
    <row r="129" spans="1:10" ht="23.4">
      <c r="A129" s="10" t="s">
        <v>309</v>
      </c>
      <c r="B129" s="13" t="s">
        <v>310</v>
      </c>
      <c r="C129" s="19" t="s">
        <v>311</v>
      </c>
      <c r="D129" s="12" t="s">
        <v>312</v>
      </c>
      <c r="E129" s="13"/>
      <c r="F129" s="14"/>
      <c r="G129" s="20"/>
      <c r="H129" s="21"/>
      <c r="I129" s="17" t="s">
        <v>313</v>
      </c>
      <c r="J129" s="18" t="s">
        <v>314</v>
      </c>
    </row>
    <row r="130" spans="1:10" ht="23.4">
      <c r="A130" s="10" t="s">
        <v>315</v>
      </c>
      <c r="B130" s="2" t="s">
        <v>316</v>
      </c>
      <c r="C130" s="19" t="s">
        <v>317</v>
      </c>
      <c r="D130" s="12" t="s">
        <v>318</v>
      </c>
      <c r="E130" s="13"/>
      <c r="F130" s="14"/>
      <c r="G130" s="15" t="s">
        <v>319</v>
      </c>
      <c r="H130" s="33"/>
      <c r="I130" s="34" t="s">
        <v>320</v>
      </c>
      <c r="J130" s="36" t="s">
        <v>321</v>
      </c>
    </row>
    <row r="131" spans="1:10" ht="23.4">
      <c r="A131" s="10" t="s">
        <v>322</v>
      </c>
      <c r="B131" s="2" t="s">
        <v>323</v>
      </c>
      <c r="C131" s="19" t="s">
        <v>324</v>
      </c>
      <c r="D131" s="12" t="s">
        <v>325</v>
      </c>
      <c r="E131" s="13"/>
      <c r="F131" s="14"/>
      <c r="G131" s="25" t="s">
        <v>326</v>
      </c>
      <c r="H131" s="26"/>
      <c r="I131" s="17" t="s">
        <v>257</v>
      </c>
      <c r="J131" s="36" t="s">
        <v>258</v>
      </c>
    </row>
    <row r="132" spans="1:10" ht="23.4">
      <c r="A132" s="10" t="s">
        <v>327</v>
      </c>
      <c r="B132" s="13" t="s">
        <v>328</v>
      </c>
      <c r="C132" s="3"/>
      <c r="D132" s="12" t="s">
        <v>329</v>
      </c>
      <c r="E132" s="13"/>
      <c r="F132" s="14"/>
      <c r="G132" s="20"/>
      <c r="H132" s="21"/>
      <c r="I132" s="17" t="s">
        <v>330</v>
      </c>
      <c r="J132" s="18" t="s">
        <v>331</v>
      </c>
    </row>
    <row r="133" spans="1:10" ht="23.4">
      <c r="A133" s="10" t="s">
        <v>332</v>
      </c>
      <c r="B133" s="13" t="s">
        <v>333</v>
      </c>
      <c r="C133" s="3"/>
      <c r="D133" s="12" t="s">
        <v>334</v>
      </c>
      <c r="E133" s="13"/>
      <c r="F133" s="14"/>
      <c r="G133" s="15" t="s">
        <v>335</v>
      </c>
      <c r="H133" s="16"/>
      <c r="I133" s="17" t="s">
        <v>336</v>
      </c>
      <c r="J133" s="18"/>
    </row>
    <row r="134" spans="1:10" ht="28.8">
      <c r="A134" s="10" t="s">
        <v>337</v>
      </c>
      <c r="B134" s="39" t="s">
        <v>338</v>
      </c>
      <c r="C134" s="3"/>
      <c r="D134" s="43" t="s">
        <v>339</v>
      </c>
      <c r="E134" s="13"/>
      <c r="F134" s="14"/>
      <c r="G134" s="20"/>
      <c r="H134" s="21"/>
      <c r="I134" s="17"/>
      <c r="J134" s="18"/>
    </row>
    <row r="135" spans="1:10" ht="23.4">
      <c r="A135" s="10" t="s">
        <v>340</v>
      </c>
      <c r="B135" s="13" t="s">
        <v>341</v>
      </c>
      <c r="C135" s="3"/>
      <c r="D135" s="12"/>
      <c r="E135" s="13"/>
      <c r="F135" s="14"/>
      <c r="G135" s="20"/>
      <c r="H135" s="21"/>
      <c r="I135" s="17"/>
      <c r="J135" s="18" t="s">
        <v>342</v>
      </c>
    </row>
    <row r="136" spans="1:10" ht="23.4">
      <c r="A136" s="10" t="s">
        <v>343</v>
      </c>
      <c r="B136" s="13" t="s">
        <v>344</v>
      </c>
      <c r="C136" s="3"/>
      <c r="D136" s="12" t="s">
        <v>265</v>
      </c>
      <c r="E136" s="13"/>
      <c r="F136" s="14"/>
      <c r="G136" s="20"/>
      <c r="H136" s="21"/>
      <c r="I136" s="17"/>
      <c r="J136" s="18" t="s">
        <v>345</v>
      </c>
    </row>
    <row r="137" spans="1:10" ht="23.4">
      <c r="A137" s="10" t="s">
        <v>346</v>
      </c>
      <c r="B137" s="13" t="s">
        <v>347</v>
      </c>
      <c r="C137" s="3"/>
      <c r="D137" s="12" t="s">
        <v>123</v>
      </c>
      <c r="E137" s="13"/>
      <c r="F137" s="14"/>
      <c r="G137" s="15" t="s">
        <v>348</v>
      </c>
      <c r="H137" s="16"/>
      <c r="I137" s="17" t="s">
        <v>349</v>
      </c>
      <c r="J137" s="18" t="s">
        <v>350</v>
      </c>
    </row>
    <row r="138" spans="1:10" ht="23.4">
      <c r="A138" s="10" t="s">
        <v>351</v>
      </c>
      <c r="B138" s="13" t="s">
        <v>352</v>
      </c>
      <c r="C138" s="3"/>
      <c r="D138" s="12" t="s">
        <v>353</v>
      </c>
      <c r="E138" s="13"/>
      <c r="F138" s="14"/>
      <c r="G138" s="20"/>
      <c r="H138" s="21"/>
      <c r="I138" s="17"/>
      <c r="J138" s="18"/>
    </row>
    <row r="139" spans="1:10" ht="23.4">
      <c r="A139" s="10" t="s">
        <v>354</v>
      </c>
      <c r="B139" s="13" t="s">
        <v>355</v>
      </c>
      <c r="C139" s="3"/>
      <c r="D139" s="12" t="s">
        <v>356</v>
      </c>
      <c r="E139" s="13"/>
      <c r="F139" s="14"/>
      <c r="G139" s="20"/>
      <c r="H139" s="21"/>
      <c r="I139" s="17" t="s">
        <v>24</v>
      </c>
      <c r="J139" s="18" t="s">
        <v>25</v>
      </c>
    </row>
    <row r="140" spans="1:10" ht="23.4">
      <c r="A140" s="10" t="s">
        <v>357</v>
      </c>
      <c r="B140" s="11"/>
      <c r="C140" s="3"/>
      <c r="D140" s="12"/>
      <c r="E140" s="13"/>
      <c r="F140" s="14"/>
      <c r="G140" s="20"/>
      <c r="H140" s="21"/>
      <c r="I140" s="17"/>
      <c r="J140" s="18"/>
    </row>
    <row r="141" spans="1:10" ht="23.4">
      <c r="A141" s="10" t="s">
        <v>358</v>
      </c>
      <c r="B141" s="13" t="s">
        <v>359</v>
      </c>
      <c r="C141" s="3"/>
      <c r="D141" s="12"/>
      <c r="E141" s="13"/>
      <c r="F141" s="14"/>
      <c r="G141" s="20"/>
      <c r="H141" s="21"/>
      <c r="I141" s="17"/>
      <c r="J141" s="18" t="s">
        <v>360</v>
      </c>
    </row>
    <row r="142" spans="1:10" ht="23.4">
      <c r="A142" s="10" t="s">
        <v>361</v>
      </c>
      <c r="B142" s="11"/>
      <c r="C142" s="3"/>
      <c r="D142" s="12"/>
      <c r="E142" s="13"/>
      <c r="F142" s="14"/>
      <c r="G142" s="20"/>
      <c r="H142" s="21"/>
      <c r="I142" s="17"/>
      <c r="J142" s="18"/>
    </row>
    <row r="143" spans="1:10" ht="23.4">
      <c r="A143" s="10" t="s">
        <v>362</v>
      </c>
      <c r="B143" s="13" t="s">
        <v>363</v>
      </c>
      <c r="C143" s="44"/>
      <c r="D143" s="12" t="s">
        <v>364</v>
      </c>
      <c r="E143" s="13"/>
      <c r="F143" s="14"/>
      <c r="G143" s="20"/>
      <c r="H143" s="21"/>
      <c r="I143" s="17" t="s">
        <v>365</v>
      </c>
      <c r="J143" s="18" t="s">
        <v>314</v>
      </c>
    </row>
    <row r="144" spans="1:10" ht="28.8">
      <c r="A144" s="10" t="s">
        <v>366</v>
      </c>
      <c r="B144" s="45" t="s">
        <v>367</v>
      </c>
      <c r="C144" s="3"/>
      <c r="D144" s="12" t="s">
        <v>368</v>
      </c>
      <c r="E144" s="13"/>
      <c r="F144" s="14"/>
      <c r="G144" s="20"/>
      <c r="H144" s="21"/>
      <c r="I144" s="17" t="s">
        <v>369</v>
      </c>
      <c r="J144" s="18" t="s">
        <v>370</v>
      </c>
    </row>
    <row r="145" spans="1:10" ht="23.4">
      <c r="A145" s="10" t="s">
        <v>371</v>
      </c>
      <c r="B145" s="13" t="s">
        <v>372</v>
      </c>
      <c r="C145" s="3"/>
      <c r="D145" s="12"/>
      <c r="E145" s="13"/>
      <c r="F145" s="14"/>
      <c r="G145" s="20"/>
      <c r="H145" s="21"/>
      <c r="I145" s="17"/>
      <c r="J145" s="18" t="s">
        <v>129</v>
      </c>
    </row>
    <row r="146" spans="1:10" ht="23.4">
      <c r="A146" s="10" t="s">
        <v>373</v>
      </c>
      <c r="B146" s="13" t="s">
        <v>374</v>
      </c>
      <c r="C146" s="19" t="s">
        <v>375</v>
      </c>
      <c r="D146" s="12" t="s">
        <v>376</v>
      </c>
      <c r="E146" s="13"/>
      <c r="F146" s="14"/>
      <c r="G146" s="25" t="s">
        <v>377</v>
      </c>
      <c r="H146" s="26"/>
      <c r="I146" s="17"/>
      <c r="J146" s="18"/>
    </row>
    <row r="147" spans="1:10" ht="23.4">
      <c r="A147" s="10" t="s">
        <v>378</v>
      </c>
      <c r="B147" s="13" t="s">
        <v>379</v>
      </c>
      <c r="C147" s="19" t="s">
        <v>380</v>
      </c>
      <c r="D147" s="12" t="s">
        <v>381</v>
      </c>
      <c r="E147" s="13"/>
      <c r="F147" s="14"/>
      <c r="G147" s="25" t="s">
        <v>382</v>
      </c>
      <c r="H147" s="26"/>
      <c r="I147" s="17" t="s">
        <v>383</v>
      </c>
      <c r="J147" s="18" t="s">
        <v>384</v>
      </c>
    </row>
    <row r="148" spans="1:10" ht="23.4">
      <c r="A148" s="10" t="s">
        <v>385</v>
      </c>
      <c r="B148" s="13" t="s">
        <v>386</v>
      </c>
      <c r="C148" s="3"/>
      <c r="D148" s="12" t="s">
        <v>284</v>
      </c>
      <c r="E148" s="13"/>
      <c r="F148" s="14"/>
      <c r="G148" s="20"/>
      <c r="H148" s="21"/>
      <c r="I148" s="17" t="s">
        <v>38</v>
      </c>
      <c r="J148" s="18" t="s">
        <v>387</v>
      </c>
    </row>
    <row r="149" spans="1:10" ht="23.4">
      <c r="A149" s="10" t="s">
        <v>388</v>
      </c>
      <c r="B149" s="13" t="s">
        <v>389</v>
      </c>
      <c r="C149" s="3"/>
      <c r="D149" s="12" t="s">
        <v>305</v>
      </c>
      <c r="E149" s="13"/>
      <c r="F149" s="14"/>
      <c r="G149" s="25" t="s">
        <v>390</v>
      </c>
      <c r="H149" s="26"/>
      <c r="I149" s="17" t="s">
        <v>391</v>
      </c>
      <c r="J149" s="18" t="s">
        <v>392</v>
      </c>
    </row>
    <row r="150" spans="1:10" ht="23.4">
      <c r="A150" s="10" t="s">
        <v>393</v>
      </c>
      <c r="B150" s="13" t="s">
        <v>394</v>
      </c>
      <c r="C150" s="19" t="s">
        <v>395</v>
      </c>
      <c r="D150" s="12" t="s">
        <v>396</v>
      </c>
      <c r="E150" s="13"/>
      <c r="F150" s="14"/>
      <c r="G150" s="20"/>
      <c r="H150" s="21"/>
      <c r="I150" s="17" t="s">
        <v>46</v>
      </c>
      <c r="J150" s="18" t="s">
        <v>47</v>
      </c>
    </row>
    <row r="151" spans="1:10" ht="23.4">
      <c r="A151" s="10" t="s">
        <v>397</v>
      </c>
      <c r="B151" s="13" t="s">
        <v>398</v>
      </c>
      <c r="C151" s="19" t="s">
        <v>311</v>
      </c>
      <c r="D151" s="12" t="s">
        <v>399</v>
      </c>
      <c r="E151" s="13"/>
      <c r="F151" s="14"/>
      <c r="G151" s="15"/>
      <c r="H151" s="16"/>
      <c r="I151" s="17" t="s">
        <v>349</v>
      </c>
      <c r="J151" s="18"/>
    </row>
    <row r="152" spans="1:10" ht="23.4">
      <c r="A152" s="10" t="s">
        <v>400</v>
      </c>
      <c r="B152" s="13" t="s">
        <v>401</v>
      </c>
      <c r="C152" s="19" t="s">
        <v>402</v>
      </c>
      <c r="D152" s="12"/>
      <c r="E152" s="13"/>
      <c r="F152" s="14"/>
      <c r="G152" s="20"/>
      <c r="H152" s="21"/>
      <c r="I152" s="17"/>
      <c r="J152" s="18" t="s">
        <v>203</v>
      </c>
    </row>
    <row r="153" spans="1:10" ht="23.4">
      <c r="A153" s="10" t="s">
        <v>403</v>
      </c>
      <c r="B153" s="11"/>
      <c r="C153" s="3"/>
      <c r="D153" s="12"/>
      <c r="E153" s="13"/>
      <c r="F153" s="14"/>
      <c r="G153" s="20"/>
      <c r="H153" s="21"/>
      <c r="I153" s="17"/>
      <c r="J153" s="18"/>
    </row>
    <row r="154" spans="1:10" ht="23.4">
      <c r="A154" s="10" t="s">
        <v>404</v>
      </c>
      <c r="B154" s="11"/>
      <c r="C154" s="3"/>
      <c r="D154" s="12"/>
      <c r="E154" s="13"/>
      <c r="F154" s="14"/>
      <c r="G154" s="20"/>
      <c r="H154" s="21"/>
      <c r="I154" s="17"/>
      <c r="J154" s="18"/>
    </row>
    <row r="155" spans="1:10" ht="23.4">
      <c r="A155" s="10" t="s">
        <v>405</v>
      </c>
      <c r="B155" s="11"/>
      <c r="C155" s="3"/>
      <c r="D155" s="12"/>
      <c r="E155" s="13"/>
      <c r="F155" s="14"/>
      <c r="G155" s="20"/>
      <c r="H155" s="21"/>
      <c r="I155" s="17"/>
      <c r="J155" s="18"/>
    </row>
    <row r="156" spans="1:10" ht="23.4">
      <c r="A156" s="10" t="s">
        <v>406</v>
      </c>
      <c r="B156" s="13" t="s">
        <v>407</v>
      </c>
      <c r="C156" s="3"/>
      <c r="D156" s="12"/>
      <c r="E156" s="13"/>
      <c r="F156" s="14"/>
      <c r="G156" s="20"/>
      <c r="H156" s="21"/>
      <c r="I156" s="17" t="s">
        <v>408</v>
      </c>
      <c r="J156" s="18" t="s">
        <v>331</v>
      </c>
    </row>
    <row r="157" spans="1:10" ht="23.4">
      <c r="A157" s="10" t="s">
        <v>409</v>
      </c>
      <c r="B157" s="13" t="s">
        <v>410</v>
      </c>
      <c r="C157" s="19" t="s">
        <v>411</v>
      </c>
      <c r="D157" s="12" t="s">
        <v>45</v>
      </c>
      <c r="E157" s="13"/>
      <c r="F157" s="14"/>
      <c r="G157" s="20"/>
      <c r="H157" s="21"/>
      <c r="I157" s="17" t="s">
        <v>412</v>
      </c>
      <c r="J157" s="18" t="s">
        <v>413</v>
      </c>
    </row>
    <row r="158" spans="1:10" ht="23.4">
      <c r="A158" s="10" t="s">
        <v>414</v>
      </c>
      <c r="B158" s="13" t="s">
        <v>415</v>
      </c>
      <c r="C158" s="19" t="s">
        <v>416</v>
      </c>
      <c r="D158" s="12" t="s">
        <v>417</v>
      </c>
      <c r="E158" s="13"/>
      <c r="F158" s="14"/>
      <c r="G158" s="25" t="s">
        <v>418</v>
      </c>
      <c r="H158" s="26"/>
      <c r="I158" s="17" t="s">
        <v>419</v>
      </c>
      <c r="J158" s="18" t="s">
        <v>420</v>
      </c>
    </row>
    <row r="159" spans="1:10" ht="23.4">
      <c r="A159" s="10" t="s">
        <v>421</v>
      </c>
      <c r="B159" s="11"/>
      <c r="C159" s="3"/>
      <c r="D159" s="12"/>
      <c r="E159" s="13"/>
      <c r="F159" s="14"/>
      <c r="G159" s="20"/>
      <c r="H159" s="21"/>
      <c r="I159" s="17"/>
      <c r="J159" s="18"/>
    </row>
    <row r="160" spans="1:10" ht="23.4">
      <c r="A160" s="10" t="s">
        <v>422</v>
      </c>
      <c r="B160" s="11"/>
      <c r="C160" s="3"/>
      <c r="D160" s="12"/>
      <c r="E160" s="13"/>
      <c r="F160" s="14"/>
      <c r="G160" s="20"/>
      <c r="H160" s="21"/>
      <c r="I160" s="17"/>
      <c r="J160" s="18"/>
    </row>
    <row r="161" spans="1:10" ht="23.4">
      <c r="A161" s="10" t="s">
        <v>423</v>
      </c>
      <c r="B161" s="11"/>
      <c r="C161" s="3"/>
      <c r="D161" s="12"/>
      <c r="E161" s="13"/>
      <c r="F161" s="14"/>
      <c r="G161" s="20"/>
      <c r="H161" s="21"/>
      <c r="I161" s="17"/>
      <c r="J161" s="18"/>
    </row>
    <row r="162" spans="1:10" ht="23.4">
      <c r="A162" s="10" t="s">
        <v>424</v>
      </c>
      <c r="B162" s="13" t="s">
        <v>425</v>
      </c>
      <c r="C162" s="3"/>
      <c r="D162" s="12" t="s">
        <v>426</v>
      </c>
      <c r="E162" s="13"/>
      <c r="F162" s="14"/>
      <c r="G162" s="20"/>
      <c r="H162" s="21"/>
      <c r="I162" s="17" t="s">
        <v>427</v>
      </c>
      <c r="J162" s="18" t="s">
        <v>428</v>
      </c>
    </row>
    <row r="163" spans="1:10" ht="23.4">
      <c r="A163" s="10" t="s">
        <v>429</v>
      </c>
      <c r="B163" s="13" t="s">
        <v>430</v>
      </c>
      <c r="C163" s="3"/>
      <c r="D163" s="12"/>
      <c r="E163" s="13"/>
      <c r="F163" s="14"/>
      <c r="G163" s="20"/>
      <c r="H163" s="21"/>
      <c r="I163" s="17" t="s">
        <v>431</v>
      </c>
      <c r="J163" s="18" t="s">
        <v>432</v>
      </c>
    </row>
    <row r="164" spans="1:10" ht="23.4">
      <c r="A164" s="10" t="s">
        <v>433</v>
      </c>
      <c r="B164" s="13" t="s">
        <v>434</v>
      </c>
      <c r="C164" s="3"/>
      <c r="D164" s="12" t="s">
        <v>123</v>
      </c>
      <c r="E164" s="13"/>
      <c r="F164" s="14"/>
      <c r="G164" s="20"/>
      <c r="H164" s="21"/>
      <c r="I164" s="17" t="s">
        <v>24</v>
      </c>
      <c r="J164" s="18" t="s">
        <v>25</v>
      </c>
    </row>
    <row r="165" spans="1:10" ht="23.4">
      <c r="A165" s="10" t="s">
        <v>435</v>
      </c>
      <c r="B165" s="11"/>
      <c r="C165" s="3"/>
      <c r="D165" s="12"/>
      <c r="E165" s="13"/>
      <c r="F165" s="14"/>
      <c r="G165" s="20"/>
      <c r="H165" s="21"/>
      <c r="I165" s="17"/>
      <c r="J165" s="18"/>
    </row>
    <row r="166" spans="1:10" ht="23.4">
      <c r="A166" s="10" t="s">
        <v>436</v>
      </c>
      <c r="B166" s="13" t="s">
        <v>437</v>
      </c>
      <c r="C166" s="19" t="s">
        <v>438</v>
      </c>
      <c r="D166" s="12"/>
      <c r="E166" s="13"/>
      <c r="F166" s="14"/>
      <c r="G166" s="20"/>
      <c r="H166" s="21"/>
      <c r="I166" s="17"/>
      <c r="J166" s="18"/>
    </row>
    <row r="167" spans="1:10" ht="23.4">
      <c r="A167" s="10" t="s">
        <v>439</v>
      </c>
      <c r="B167" s="11"/>
      <c r="C167" s="3"/>
      <c r="D167" s="12"/>
      <c r="E167" s="13"/>
      <c r="F167" s="14"/>
      <c r="G167" s="20"/>
      <c r="H167" s="21"/>
      <c r="I167" s="17"/>
      <c r="J167" s="18"/>
    </row>
    <row r="168" spans="1:10" ht="23.4">
      <c r="A168" s="10" t="s">
        <v>440</v>
      </c>
      <c r="B168" s="13" t="s">
        <v>441</v>
      </c>
      <c r="C168" s="3"/>
      <c r="D168" s="12" t="s">
        <v>442</v>
      </c>
      <c r="E168" s="13"/>
      <c r="F168" s="14"/>
      <c r="G168" s="20"/>
      <c r="H168" s="21"/>
      <c r="I168" s="17" t="s">
        <v>14</v>
      </c>
      <c r="J168" s="18" t="s">
        <v>250</v>
      </c>
    </row>
    <row r="169" spans="1:10" ht="23.4">
      <c r="A169" s="10" t="s">
        <v>443</v>
      </c>
      <c r="B169" s="13" t="s">
        <v>444</v>
      </c>
      <c r="C169" s="3"/>
      <c r="D169" s="12" t="s">
        <v>445</v>
      </c>
      <c r="E169" s="13"/>
      <c r="F169" s="14"/>
      <c r="G169" s="20"/>
      <c r="H169" s="21"/>
      <c r="I169" s="17" t="s">
        <v>446</v>
      </c>
      <c r="J169" s="18" t="s">
        <v>119</v>
      </c>
    </row>
    <row r="170" spans="1:10" ht="23.4">
      <c r="A170" s="10" t="s">
        <v>447</v>
      </c>
      <c r="B170" s="13" t="s">
        <v>448</v>
      </c>
      <c r="C170" s="3"/>
      <c r="D170" s="12"/>
      <c r="E170" s="13"/>
      <c r="F170" s="14"/>
      <c r="G170" s="20"/>
      <c r="H170" s="21"/>
      <c r="I170" s="17" t="s">
        <v>449</v>
      </c>
      <c r="J170" s="18" t="s">
        <v>450</v>
      </c>
    </row>
    <row r="171" spans="1:10" ht="23.4">
      <c r="A171" s="10" t="s">
        <v>451</v>
      </c>
      <c r="B171" s="11"/>
      <c r="C171" s="3"/>
      <c r="D171" s="12"/>
      <c r="E171" s="13"/>
      <c r="F171" s="14"/>
      <c r="G171" s="20"/>
      <c r="H171" s="21"/>
      <c r="I171" s="17"/>
      <c r="J171" s="18"/>
    </row>
    <row r="172" spans="1:10" ht="23.4">
      <c r="A172" s="10" t="s">
        <v>452</v>
      </c>
      <c r="B172" s="13" t="s">
        <v>453</v>
      </c>
      <c r="C172" s="3"/>
      <c r="D172" s="12" t="s">
        <v>454</v>
      </c>
      <c r="E172" s="13" t="s">
        <v>455</v>
      </c>
      <c r="F172" s="14" t="s">
        <v>456</v>
      </c>
      <c r="G172" s="6" t="s">
        <v>457</v>
      </c>
      <c r="H172" s="27" t="s">
        <v>458</v>
      </c>
      <c r="I172" s="17" t="s">
        <v>459</v>
      </c>
      <c r="J172" s="18" t="s">
        <v>460</v>
      </c>
    </row>
    <row r="173" spans="1:10" ht="23.4">
      <c r="A173" s="10" t="s">
        <v>461</v>
      </c>
      <c r="B173" s="13" t="s">
        <v>462</v>
      </c>
      <c r="C173" s="3"/>
      <c r="D173" s="12"/>
      <c r="E173" s="13"/>
      <c r="F173" s="14"/>
      <c r="G173" s="20"/>
      <c r="H173" s="21"/>
      <c r="I173" s="17" t="s">
        <v>14</v>
      </c>
      <c r="J173" s="18" t="s">
        <v>463</v>
      </c>
    </row>
    <row r="174" spans="1:10" ht="23.4">
      <c r="A174" s="10" t="s">
        <v>464</v>
      </c>
      <c r="B174" s="13" t="s">
        <v>465</v>
      </c>
      <c r="C174" s="3"/>
      <c r="D174" s="12"/>
      <c r="E174" s="13"/>
      <c r="F174" s="14"/>
      <c r="G174" s="20"/>
      <c r="H174" s="21"/>
      <c r="I174" s="17"/>
      <c r="J174" s="18" t="s">
        <v>203</v>
      </c>
    </row>
    <row r="175" spans="1:10" ht="23.4">
      <c r="A175" s="10" t="s">
        <v>466</v>
      </c>
      <c r="B175" s="13" t="s">
        <v>467</v>
      </c>
      <c r="C175" s="3"/>
      <c r="D175" s="12" t="s">
        <v>468</v>
      </c>
      <c r="E175" s="13"/>
      <c r="F175" s="14"/>
      <c r="G175" s="20"/>
      <c r="H175" s="21"/>
      <c r="I175" s="17" t="s">
        <v>19</v>
      </c>
      <c r="J175" s="18" t="s">
        <v>20</v>
      </c>
    </row>
    <row r="176" spans="1:10" ht="23.4">
      <c r="A176" s="10" t="s">
        <v>469</v>
      </c>
      <c r="B176" s="13" t="s">
        <v>470</v>
      </c>
      <c r="C176" s="3"/>
      <c r="D176" s="12"/>
      <c r="E176" s="13"/>
      <c r="F176" s="14"/>
      <c r="G176" s="20"/>
      <c r="H176" s="21"/>
      <c r="I176" s="17"/>
      <c r="J176" s="18" t="s">
        <v>471</v>
      </c>
    </row>
    <row r="177" spans="1:10" ht="23.4">
      <c r="A177" s="10" t="s">
        <v>472</v>
      </c>
      <c r="B177" s="11"/>
      <c r="C177" s="3"/>
      <c r="D177" s="12"/>
      <c r="E177" s="13"/>
      <c r="F177" s="14"/>
      <c r="G177" s="20"/>
      <c r="H177" s="21"/>
      <c r="I177" s="17"/>
      <c r="J177" s="18"/>
    </row>
    <row r="178" spans="1:10" ht="23.4">
      <c r="A178" s="10" t="s">
        <v>473</v>
      </c>
      <c r="B178" s="11"/>
      <c r="C178" s="3"/>
      <c r="D178" s="12"/>
      <c r="E178" s="13"/>
      <c r="F178" s="14"/>
      <c r="G178" s="20"/>
      <c r="H178" s="21"/>
      <c r="I178" s="17"/>
      <c r="J178" s="18"/>
    </row>
    <row r="179" spans="1:10" ht="23.4">
      <c r="A179" s="10" t="s">
        <v>474</v>
      </c>
      <c r="B179" s="11"/>
      <c r="C179" s="3"/>
      <c r="D179" s="12"/>
      <c r="E179" s="13"/>
      <c r="F179" s="14"/>
      <c r="G179" s="20"/>
      <c r="H179" s="21"/>
      <c r="I179" s="17"/>
      <c r="J179" s="18"/>
    </row>
    <row r="180" spans="1:10" ht="23.4">
      <c r="A180" s="10" t="s">
        <v>475</v>
      </c>
      <c r="B180" s="11"/>
      <c r="C180" s="3"/>
      <c r="D180" s="12"/>
      <c r="E180" s="13"/>
      <c r="F180" s="14"/>
      <c r="G180" s="20"/>
      <c r="H180" s="21"/>
      <c r="I180" s="17"/>
      <c r="J180" s="18"/>
    </row>
    <row r="181" spans="1:10" ht="23.4">
      <c r="A181" s="10" t="s">
        <v>476</v>
      </c>
      <c r="B181" s="11"/>
      <c r="C181" s="3"/>
      <c r="D181" s="12"/>
      <c r="E181" s="13"/>
      <c r="F181" s="14"/>
      <c r="G181" s="20"/>
      <c r="H181" s="21"/>
      <c r="I181" s="17"/>
      <c r="J181" s="18"/>
    </row>
    <row r="182" spans="1:10" ht="23.4">
      <c r="A182" s="10" t="s">
        <v>477</v>
      </c>
      <c r="B182" s="13" t="s">
        <v>478</v>
      </c>
      <c r="C182" s="3"/>
      <c r="D182" s="12" t="s">
        <v>479</v>
      </c>
      <c r="E182" s="13"/>
      <c r="F182" s="14"/>
      <c r="G182" s="20"/>
      <c r="H182" s="21"/>
      <c r="I182" s="17" t="s">
        <v>480</v>
      </c>
      <c r="J182" s="18" t="s">
        <v>481</v>
      </c>
    </row>
    <row r="183" spans="1:10" ht="23.4">
      <c r="A183" s="10" t="s">
        <v>482</v>
      </c>
      <c r="B183" s="11"/>
      <c r="C183" s="3"/>
      <c r="D183" s="12"/>
      <c r="E183" s="13"/>
      <c r="F183" s="14"/>
      <c r="G183" s="20"/>
      <c r="H183" s="21"/>
      <c r="I183" s="17"/>
      <c r="J183" s="18"/>
    </row>
    <row r="184" spans="1:10" ht="23.4">
      <c r="A184" s="10" t="s">
        <v>483</v>
      </c>
      <c r="B184" s="11"/>
      <c r="C184" s="3"/>
      <c r="D184" s="12"/>
      <c r="E184" s="13"/>
      <c r="F184" s="14"/>
      <c r="G184" s="20"/>
      <c r="H184" s="21"/>
      <c r="I184" s="17"/>
      <c r="J184" s="18"/>
    </row>
    <row r="185" spans="1:10" ht="23.4">
      <c r="A185" s="10" t="s">
        <v>484</v>
      </c>
      <c r="B185" s="11"/>
      <c r="C185" s="3"/>
      <c r="D185" s="12"/>
      <c r="E185" s="13"/>
      <c r="F185" s="14"/>
      <c r="G185" s="20"/>
      <c r="H185" s="21"/>
      <c r="I185" s="17"/>
      <c r="J185" s="18"/>
    </row>
    <row r="186" spans="1:10" ht="23.4">
      <c r="A186" s="10" t="s">
        <v>485</v>
      </c>
      <c r="B186" s="11"/>
      <c r="C186" s="3"/>
      <c r="D186" s="12"/>
      <c r="E186" s="13"/>
      <c r="F186" s="14"/>
      <c r="G186" s="20"/>
      <c r="H186" s="21"/>
      <c r="I186" s="17"/>
      <c r="J186" s="18"/>
    </row>
    <row r="187" spans="1:10" ht="23.4">
      <c r="A187" s="10" t="s">
        <v>486</v>
      </c>
      <c r="B187" s="11"/>
      <c r="C187" s="3"/>
      <c r="D187" s="12"/>
      <c r="E187" s="13"/>
      <c r="F187" s="14"/>
      <c r="G187" s="20"/>
      <c r="H187" s="21"/>
      <c r="I187" s="17"/>
      <c r="J187" s="18"/>
    </row>
    <row r="188" spans="1:10" ht="23.4">
      <c r="A188" s="10" t="s">
        <v>487</v>
      </c>
      <c r="B188" s="13" t="s">
        <v>488</v>
      </c>
      <c r="C188" s="3"/>
      <c r="D188" s="12" t="s">
        <v>489</v>
      </c>
      <c r="E188" s="13"/>
      <c r="F188" s="14"/>
      <c r="G188" s="15" t="s">
        <v>490</v>
      </c>
      <c r="H188" s="16"/>
      <c r="I188" s="17" t="s">
        <v>491</v>
      </c>
      <c r="J188" s="18" t="s">
        <v>492</v>
      </c>
    </row>
    <row r="189" spans="1:10" ht="23.4">
      <c r="A189" s="10" t="s">
        <v>493</v>
      </c>
      <c r="B189" s="13" t="s">
        <v>494</v>
      </c>
      <c r="C189" s="19" t="s">
        <v>495</v>
      </c>
      <c r="D189" s="12" t="s">
        <v>496</v>
      </c>
      <c r="E189" s="46" t="s">
        <v>497</v>
      </c>
      <c r="F189" s="14" t="s">
        <v>498</v>
      </c>
      <c r="G189" s="15"/>
      <c r="H189" s="16"/>
      <c r="I189" s="17"/>
      <c r="J189" s="18"/>
    </row>
    <row r="190" spans="1:10" ht="23.4">
      <c r="A190" s="10" t="s">
        <v>499</v>
      </c>
      <c r="B190" s="13" t="s">
        <v>500</v>
      </c>
      <c r="C190" s="3"/>
      <c r="D190" s="12" t="s">
        <v>501</v>
      </c>
      <c r="E190" s="13"/>
      <c r="F190" s="14"/>
      <c r="G190" s="20"/>
      <c r="H190" s="21"/>
      <c r="I190" s="17" t="s">
        <v>502</v>
      </c>
      <c r="J190" s="18" t="s">
        <v>503</v>
      </c>
    </row>
    <row r="191" spans="1:10" ht="23.4">
      <c r="A191" s="10" t="s">
        <v>504</v>
      </c>
      <c r="B191" s="13" t="s">
        <v>505</v>
      </c>
      <c r="C191" s="3"/>
      <c r="D191" s="12" t="s">
        <v>506</v>
      </c>
      <c r="E191" s="13"/>
      <c r="F191" s="14"/>
      <c r="G191" s="20"/>
      <c r="H191" s="21"/>
      <c r="I191" s="17" t="s">
        <v>507</v>
      </c>
      <c r="J191" s="18" t="s">
        <v>508</v>
      </c>
    </row>
    <row r="192" spans="1:10" ht="23.4">
      <c r="A192" s="10" t="s">
        <v>509</v>
      </c>
      <c r="B192" s="13" t="s">
        <v>510</v>
      </c>
      <c r="C192" s="3"/>
      <c r="D192" s="12" t="s">
        <v>284</v>
      </c>
      <c r="E192" s="13"/>
      <c r="F192" s="14"/>
      <c r="G192" s="20"/>
      <c r="H192" s="21"/>
      <c r="I192" s="17" t="s">
        <v>38</v>
      </c>
      <c r="J192" s="18" t="s">
        <v>511</v>
      </c>
    </row>
    <row r="193" spans="1:10" ht="23.4">
      <c r="A193" s="10" t="s">
        <v>512</v>
      </c>
      <c r="B193" s="13" t="s">
        <v>513</v>
      </c>
      <c r="C193" s="3"/>
      <c r="D193" s="12"/>
      <c r="E193" s="13"/>
      <c r="F193" s="14"/>
      <c r="G193" s="20"/>
      <c r="H193" s="21"/>
      <c r="I193" s="17"/>
      <c r="J193" s="18" t="s">
        <v>514</v>
      </c>
    </row>
    <row r="194" spans="1:10" ht="23.4">
      <c r="A194" s="10" t="s">
        <v>515</v>
      </c>
      <c r="B194" s="13" t="s">
        <v>516</v>
      </c>
      <c r="C194" s="3" t="s">
        <v>517</v>
      </c>
      <c r="D194" s="12"/>
      <c r="E194" s="13"/>
      <c r="F194" s="14"/>
      <c r="G194" s="20"/>
      <c r="H194" s="21"/>
      <c r="I194" s="17"/>
      <c r="J194" s="18" t="s">
        <v>518</v>
      </c>
    </row>
    <row r="195" spans="1:10" ht="23.4">
      <c r="A195" s="10" t="s">
        <v>519</v>
      </c>
      <c r="B195" s="13" t="s">
        <v>520</v>
      </c>
      <c r="C195" s="3" t="s">
        <v>521</v>
      </c>
      <c r="D195" s="12" t="s">
        <v>522</v>
      </c>
      <c r="E195" s="13"/>
      <c r="F195" s="14"/>
      <c r="G195" s="20"/>
      <c r="H195" s="21"/>
      <c r="I195" s="47" t="s">
        <v>523</v>
      </c>
      <c r="J195" s="18" t="s">
        <v>524</v>
      </c>
    </row>
    <row r="196" spans="1:10" ht="23.4">
      <c r="A196" s="10" t="s">
        <v>525</v>
      </c>
      <c r="B196" s="11"/>
      <c r="C196" s="3"/>
      <c r="D196" s="12"/>
      <c r="E196" s="13"/>
      <c r="F196" s="14"/>
      <c r="G196" s="20"/>
      <c r="H196" s="21"/>
      <c r="I196" s="17"/>
      <c r="J196" s="18"/>
    </row>
    <row r="197" spans="1:10" ht="23.4">
      <c r="A197" s="10" t="s">
        <v>526</v>
      </c>
      <c r="B197" s="13" t="s">
        <v>527</v>
      </c>
      <c r="C197" s="3"/>
      <c r="D197" s="12" t="s">
        <v>528</v>
      </c>
      <c r="E197" s="13"/>
      <c r="F197" s="14"/>
      <c r="G197" s="25" t="s">
        <v>529</v>
      </c>
      <c r="H197" s="26" t="s">
        <v>530</v>
      </c>
      <c r="I197" s="17"/>
      <c r="J197" s="18"/>
    </row>
    <row r="198" spans="1:10" ht="23.4">
      <c r="A198" s="10" t="s">
        <v>531</v>
      </c>
      <c r="B198" s="13" t="s">
        <v>532</v>
      </c>
      <c r="C198" s="3"/>
      <c r="D198" s="12" t="s">
        <v>533</v>
      </c>
      <c r="E198" s="13"/>
      <c r="F198" s="14"/>
      <c r="G198" s="20"/>
      <c r="H198" s="21"/>
      <c r="I198" s="17" t="s">
        <v>534</v>
      </c>
      <c r="J198" s="18" t="s">
        <v>535</v>
      </c>
    </row>
    <row r="199" spans="1:10" ht="23.4">
      <c r="A199" s="10" t="s">
        <v>536</v>
      </c>
      <c r="B199" s="13" t="s">
        <v>537</v>
      </c>
      <c r="C199" s="3"/>
      <c r="D199" s="12"/>
      <c r="E199" s="13"/>
      <c r="F199" s="14"/>
      <c r="G199" s="20"/>
      <c r="H199" s="21"/>
      <c r="I199" s="17" t="s">
        <v>538</v>
      </c>
      <c r="J199" s="18" t="s">
        <v>539</v>
      </c>
    </row>
    <row r="200" spans="1:10" ht="23.4">
      <c r="A200" s="10" t="s">
        <v>540</v>
      </c>
      <c r="B200" s="11"/>
      <c r="C200" s="3"/>
      <c r="D200" s="12"/>
      <c r="E200" s="13"/>
      <c r="F200" s="14"/>
      <c r="G200" s="20"/>
      <c r="H200" s="21"/>
      <c r="I200" s="17"/>
      <c r="J200" s="18"/>
    </row>
    <row r="201" spans="1:10" ht="23.4">
      <c r="A201" s="10" t="s">
        <v>541</v>
      </c>
      <c r="B201" s="13" t="s">
        <v>542</v>
      </c>
      <c r="C201" s="3"/>
      <c r="D201" s="4" t="s">
        <v>543</v>
      </c>
      <c r="E201" s="13" t="s">
        <v>544</v>
      </c>
      <c r="F201" s="14" t="s">
        <v>545</v>
      </c>
      <c r="G201" s="20" t="s">
        <v>546</v>
      </c>
      <c r="H201" s="21"/>
      <c r="I201" s="17"/>
      <c r="J201" s="18"/>
    </row>
    <row r="202" spans="1:10" ht="23.4">
      <c r="A202" s="10" t="s">
        <v>547</v>
      </c>
      <c r="B202" s="13" t="s">
        <v>548</v>
      </c>
      <c r="C202" s="3"/>
      <c r="D202" s="12" t="s">
        <v>549</v>
      </c>
      <c r="E202" s="13"/>
      <c r="F202" s="14"/>
      <c r="G202" s="20"/>
      <c r="H202" s="21"/>
      <c r="I202" s="17" t="s">
        <v>38</v>
      </c>
      <c r="J202" s="18" t="s">
        <v>550</v>
      </c>
    </row>
    <row r="203" spans="1:10" ht="23.4">
      <c r="A203" s="10" t="s">
        <v>551</v>
      </c>
      <c r="B203" s="11"/>
      <c r="C203" s="3"/>
      <c r="D203" s="12"/>
      <c r="E203" s="13"/>
      <c r="F203" s="14"/>
      <c r="G203" s="20"/>
      <c r="H203" s="21"/>
      <c r="I203" s="17"/>
      <c r="J203" s="18"/>
    </row>
    <row r="204" spans="1:10" ht="23.4">
      <c r="A204" s="10" t="s">
        <v>552</v>
      </c>
      <c r="B204" s="13" t="s">
        <v>553</v>
      </c>
      <c r="C204" s="3"/>
      <c r="D204" s="12" t="s">
        <v>496</v>
      </c>
      <c r="E204" s="46" t="s">
        <v>497</v>
      </c>
      <c r="F204" s="14" t="s">
        <v>498</v>
      </c>
      <c r="G204" s="25"/>
      <c r="H204" s="26"/>
      <c r="I204" s="17"/>
      <c r="J204" s="18"/>
    </row>
    <row r="205" spans="1:10" ht="23.4">
      <c r="A205" s="10" t="s">
        <v>554</v>
      </c>
      <c r="B205" s="11"/>
      <c r="C205" s="3"/>
      <c r="D205" s="12"/>
      <c r="E205" s="13"/>
      <c r="F205" s="14"/>
      <c r="G205" s="20"/>
      <c r="H205" s="21"/>
      <c r="I205" s="17"/>
      <c r="J205" s="18"/>
    </row>
    <row r="206" spans="1:10" ht="23.4">
      <c r="A206" s="10" t="s">
        <v>555</v>
      </c>
      <c r="B206" s="13" t="s">
        <v>556</v>
      </c>
      <c r="C206" s="3" t="s">
        <v>557</v>
      </c>
      <c r="D206" s="12" t="s">
        <v>558</v>
      </c>
      <c r="E206" s="13"/>
      <c r="F206" s="14"/>
      <c r="G206" s="20"/>
      <c r="H206" s="21"/>
      <c r="I206" s="17" t="s">
        <v>559</v>
      </c>
      <c r="J206" s="18" t="s">
        <v>560</v>
      </c>
    </row>
    <row r="207" spans="1:10" ht="23.4">
      <c r="A207" s="10" t="s">
        <v>561</v>
      </c>
      <c r="B207" s="13" t="s">
        <v>562</v>
      </c>
      <c r="C207" s="19" t="s">
        <v>563</v>
      </c>
      <c r="D207" s="12" t="s">
        <v>564</v>
      </c>
      <c r="E207" s="13" t="s">
        <v>565</v>
      </c>
      <c r="F207" s="48" t="s">
        <v>566</v>
      </c>
      <c r="G207" s="25"/>
      <c r="H207" s="26"/>
      <c r="I207" s="17"/>
      <c r="J207" s="18"/>
    </row>
    <row r="208" spans="1:10" ht="23.4">
      <c r="A208" s="10" t="s">
        <v>567</v>
      </c>
      <c r="B208" s="13" t="s">
        <v>568</v>
      </c>
      <c r="C208" s="3"/>
      <c r="D208" s="12" t="s">
        <v>569</v>
      </c>
      <c r="E208" s="13"/>
      <c r="F208" s="14"/>
      <c r="G208" s="25" t="s">
        <v>570</v>
      </c>
      <c r="H208" s="26"/>
      <c r="I208" s="17" t="s">
        <v>571</v>
      </c>
      <c r="J208" s="18" t="s">
        <v>20</v>
      </c>
    </row>
    <row r="209" spans="1:10" ht="23.4">
      <c r="A209" s="10" t="s">
        <v>572</v>
      </c>
      <c r="B209" s="13" t="s">
        <v>573</v>
      </c>
      <c r="C209" s="3"/>
      <c r="D209" s="12"/>
      <c r="E209" s="13"/>
      <c r="F209" s="14"/>
      <c r="G209" s="20"/>
      <c r="H209" s="21"/>
      <c r="I209" s="17" t="s">
        <v>574</v>
      </c>
      <c r="J209" s="18" t="s">
        <v>575</v>
      </c>
    </row>
    <row r="210" spans="1:10" ht="23.4">
      <c r="A210" s="10" t="s">
        <v>576</v>
      </c>
      <c r="B210" s="11"/>
      <c r="C210" s="3"/>
      <c r="D210" s="12"/>
      <c r="E210" s="13"/>
      <c r="F210" s="14"/>
      <c r="G210" s="20"/>
      <c r="H210" s="21"/>
      <c r="I210" s="17"/>
      <c r="J210" s="18"/>
    </row>
    <row r="211" spans="1:10" ht="23.4">
      <c r="A211" s="10" t="s">
        <v>577</v>
      </c>
      <c r="B211" s="13" t="s">
        <v>578</v>
      </c>
      <c r="C211" s="19" t="s">
        <v>579</v>
      </c>
      <c r="D211" s="12" t="s">
        <v>580</v>
      </c>
      <c r="E211" s="13"/>
      <c r="F211" s="14"/>
      <c r="G211" s="20"/>
      <c r="H211" s="21"/>
      <c r="I211" s="17" t="s">
        <v>349</v>
      </c>
      <c r="J211" s="18" t="s">
        <v>581</v>
      </c>
    </row>
    <row r="212" spans="1:10" ht="23.4">
      <c r="A212" s="10" t="s">
        <v>582</v>
      </c>
      <c r="B212" s="13" t="s">
        <v>583</v>
      </c>
      <c r="C212" s="19" t="s">
        <v>584</v>
      </c>
      <c r="D212" s="12" t="s">
        <v>585</v>
      </c>
      <c r="E212" s="13"/>
      <c r="F212" s="14"/>
      <c r="G212" s="20"/>
      <c r="H212" s="21"/>
      <c r="I212" s="17" t="s">
        <v>523</v>
      </c>
      <c r="J212" s="18" t="s">
        <v>524</v>
      </c>
    </row>
    <row r="213" spans="1:10" ht="23.4">
      <c r="A213" s="10" t="s">
        <v>586</v>
      </c>
      <c r="B213" s="11"/>
      <c r="C213" s="3"/>
      <c r="D213" s="12"/>
      <c r="E213" s="13"/>
      <c r="F213" s="14"/>
      <c r="G213" s="20"/>
      <c r="H213" s="21"/>
      <c r="I213" s="17"/>
      <c r="J213" s="18"/>
    </row>
    <row r="214" spans="1:10" ht="23.4">
      <c r="A214" s="10" t="s">
        <v>587</v>
      </c>
      <c r="B214" s="13" t="s">
        <v>588</v>
      </c>
      <c r="C214" s="3"/>
      <c r="D214" s="12"/>
      <c r="E214" s="13"/>
      <c r="F214" s="14"/>
      <c r="G214" s="20"/>
      <c r="H214" s="21"/>
      <c r="I214" s="17"/>
      <c r="J214" s="18" t="s">
        <v>471</v>
      </c>
    </row>
    <row r="215" spans="1:10" ht="23.4">
      <c r="A215" s="10" t="s">
        <v>589</v>
      </c>
      <c r="B215" s="13" t="s">
        <v>590</v>
      </c>
      <c r="C215" s="19" t="s">
        <v>591</v>
      </c>
      <c r="D215" s="12" t="s">
        <v>592</v>
      </c>
      <c r="E215" s="13"/>
      <c r="F215" s="14"/>
      <c r="G215" s="15" t="s">
        <v>593</v>
      </c>
      <c r="H215" s="16"/>
      <c r="I215" s="17" t="s">
        <v>594</v>
      </c>
      <c r="J215" s="18" t="s">
        <v>511</v>
      </c>
    </row>
    <row r="216" spans="1:10" ht="23.4">
      <c r="A216" s="10" t="s">
        <v>595</v>
      </c>
      <c r="B216" s="11"/>
      <c r="C216" s="3"/>
      <c r="D216" s="12"/>
      <c r="E216" s="13"/>
      <c r="F216" s="14"/>
      <c r="G216" s="20"/>
      <c r="H216" s="21"/>
      <c r="I216" s="17"/>
      <c r="J216" s="18"/>
    </row>
    <row r="217" spans="1:10" ht="23.4">
      <c r="A217" s="10" t="s">
        <v>596</v>
      </c>
      <c r="B217" s="13" t="s">
        <v>597</v>
      </c>
      <c r="C217" s="3"/>
      <c r="D217" s="12"/>
      <c r="E217" s="13"/>
      <c r="F217" s="14"/>
      <c r="G217" s="20"/>
      <c r="H217" s="21"/>
      <c r="I217" s="17"/>
      <c r="J217" s="49" t="s">
        <v>471</v>
      </c>
    </row>
    <row r="218" spans="1:10" ht="23.4">
      <c r="A218" s="10" t="s">
        <v>598</v>
      </c>
      <c r="B218" s="11"/>
      <c r="C218" s="3"/>
      <c r="D218" s="12"/>
      <c r="E218" s="13"/>
      <c r="F218" s="14"/>
      <c r="G218" s="20"/>
      <c r="H218" s="21"/>
      <c r="I218" s="17"/>
      <c r="J218" s="18"/>
    </row>
    <row r="219" spans="1:10" ht="23.4">
      <c r="A219" s="10" t="s">
        <v>599</v>
      </c>
      <c r="B219" s="13" t="s">
        <v>600</v>
      </c>
      <c r="C219" s="3"/>
      <c r="D219" s="12" t="s">
        <v>601</v>
      </c>
      <c r="E219" s="13"/>
      <c r="F219" s="14"/>
      <c r="G219" s="15"/>
      <c r="H219" s="16"/>
      <c r="I219" s="17" t="s">
        <v>125</v>
      </c>
      <c r="J219" s="18" t="s">
        <v>602</v>
      </c>
    </row>
    <row r="220" spans="1:10" ht="23.4">
      <c r="A220" s="10" t="s">
        <v>603</v>
      </c>
      <c r="B220" s="13" t="s">
        <v>604</v>
      </c>
      <c r="C220" s="3"/>
      <c r="D220" s="12" t="s">
        <v>605</v>
      </c>
      <c r="E220" s="13"/>
      <c r="F220" s="14"/>
      <c r="G220" s="20"/>
      <c r="H220" s="21"/>
      <c r="I220" s="17"/>
      <c r="J220" s="18"/>
    </row>
    <row r="221" spans="1:10" ht="23.4">
      <c r="A221" s="10" t="s">
        <v>606</v>
      </c>
      <c r="B221" s="13" t="s">
        <v>607</v>
      </c>
      <c r="C221" s="3"/>
      <c r="D221" s="12" t="s">
        <v>608</v>
      </c>
      <c r="E221" s="13"/>
      <c r="F221" s="14"/>
      <c r="G221" s="20"/>
      <c r="H221" s="21"/>
      <c r="I221" s="17" t="s">
        <v>609</v>
      </c>
      <c r="J221" s="18" t="s">
        <v>610</v>
      </c>
    </row>
    <row r="222" spans="1:10" ht="23.4">
      <c r="A222" s="10" t="s">
        <v>611</v>
      </c>
      <c r="B222" s="11"/>
      <c r="C222" s="3"/>
      <c r="D222" s="12"/>
      <c r="E222" s="13"/>
      <c r="F222" s="14"/>
      <c r="G222" s="20"/>
      <c r="H222" s="21"/>
      <c r="I222" s="17"/>
      <c r="J222" s="18"/>
    </row>
    <row r="223" spans="1:10" ht="23.4">
      <c r="A223" s="10" t="s">
        <v>612</v>
      </c>
      <c r="B223" s="13" t="s">
        <v>613</v>
      </c>
      <c r="C223" s="3"/>
      <c r="D223" s="12" t="s">
        <v>334</v>
      </c>
      <c r="E223" s="13"/>
      <c r="F223" s="14"/>
      <c r="G223" s="20"/>
      <c r="H223" s="21"/>
      <c r="I223" s="17" t="s">
        <v>24</v>
      </c>
      <c r="J223" s="18" t="s">
        <v>119</v>
      </c>
    </row>
    <row r="224" spans="1:10" ht="23.4">
      <c r="A224" s="10" t="s">
        <v>614</v>
      </c>
      <c r="B224" s="11"/>
      <c r="C224" s="3"/>
      <c r="D224" s="12"/>
      <c r="E224" s="13"/>
      <c r="F224" s="14"/>
      <c r="G224" s="20"/>
      <c r="H224" s="21"/>
      <c r="I224" s="17"/>
      <c r="J224" s="18"/>
    </row>
    <row r="225" spans="1:10" ht="23.4">
      <c r="A225" s="10" t="s">
        <v>615</v>
      </c>
      <c r="B225" s="13" t="s">
        <v>616</v>
      </c>
      <c r="C225" s="19" t="s">
        <v>311</v>
      </c>
      <c r="D225" s="12" t="s">
        <v>399</v>
      </c>
      <c r="E225" s="13"/>
      <c r="F225" s="14"/>
      <c r="G225" s="15" t="s">
        <v>617</v>
      </c>
      <c r="H225" s="16"/>
      <c r="I225" s="17" t="s">
        <v>349</v>
      </c>
      <c r="J225" s="18" t="s">
        <v>581</v>
      </c>
    </row>
    <row r="226" spans="1:10" ht="23.4">
      <c r="A226" s="10" t="s">
        <v>618</v>
      </c>
      <c r="B226" s="11"/>
      <c r="C226" s="3"/>
      <c r="D226" s="12"/>
      <c r="E226" s="13"/>
      <c r="F226" s="14"/>
      <c r="G226" s="20"/>
      <c r="H226" s="21"/>
      <c r="I226" s="17"/>
      <c r="J226" s="18"/>
    </row>
    <row r="227" spans="1:10" ht="23.4">
      <c r="A227" s="10" t="s">
        <v>619</v>
      </c>
      <c r="B227" s="11"/>
      <c r="C227" s="3"/>
      <c r="D227" s="12"/>
      <c r="E227" s="13"/>
      <c r="F227" s="14"/>
      <c r="G227" s="20"/>
      <c r="H227" s="21"/>
      <c r="I227" s="17"/>
      <c r="J227" s="18"/>
    </row>
    <row r="228" spans="1:10" ht="23.4">
      <c r="A228" s="10" t="s">
        <v>620</v>
      </c>
      <c r="B228" s="13" t="s">
        <v>621</v>
      </c>
      <c r="C228" s="3"/>
      <c r="D228" s="12"/>
      <c r="E228" s="13"/>
      <c r="F228" s="14"/>
      <c r="G228" s="20"/>
      <c r="H228" s="21"/>
      <c r="I228" s="17" t="s">
        <v>622</v>
      </c>
      <c r="J228" s="18" t="s">
        <v>623</v>
      </c>
    </row>
    <row r="229" spans="1:10" ht="23.4">
      <c r="A229" s="10" t="s">
        <v>624</v>
      </c>
      <c r="B229" s="2" t="s">
        <v>625</v>
      </c>
      <c r="C229" s="3"/>
      <c r="D229" s="12" t="s">
        <v>284</v>
      </c>
      <c r="E229" s="13"/>
      <c r="F229" s="14"/>
      <c r="G229" s="20"/>
      <c r="H229" s="21"/>
      <c r="I229" s="17" t="s">
        <v>38</v>
      </c>
      <c r="J229" s="18" t="s">
        <v>71</v>
      </c>
    </row>
    <row r="230" spans="1:10" ht="23.4">
      <c r="A230" s="10" t="s">
        <v>626</v>
      </c>
      <c r="B230" s="13" t="s">
        <v>627</v>
      </c>
      <c r="C230" s="19" t="s">
        <v>628</v>
      </c>
      <c r="D230" s="12" t="s">
        <v>629</v>
      </c>
      <c r="E230" s="13"/>
      <c r="F230" s="14"/>
      <c r="G230" s="20"/>
      <c r="H230" s="21"/>
      <c r="I230" s="17" t="s">
        <v>630</v>
      </c>
      <c r="J230" s="18" t="s">
        <v>631</v>
      </c>
    </row>
    <row r="231" spans="1:10" ht="23.4">
      <c r="A231" s="10" t="s">
        <v>632</v>
      </c>
      <c r="B231" s="11"/>
      <c r="C231" s="3"/>
      <c r="D231" s="12"/>
      <c r="E231" s="13"/>
      <c r="F231" s="14"/>
      <c r="G231" s="20"/>
      <c r="H231" s="21"/>
      <c r="I231" s="17"/>
      <c r="J231" s="18"/>
    </row>
    <row r="232" spans="1:10" ht="23.4">
      <c r="A232" s="10" t="s">
        <v>633</v>
      </c>
      <c r="B232" s="11"/>
      <c r="C232" s="3"/>
      <c r="D232" s="12"/>
      <c r="E232" s="13"/>
      <c r="F232" s="14"/>
      <c r="G232" s="20"/>
      <c r="H232" s="21"/>
      <c r="I232" s="17"/>
      <c r="J232" s="18"/>
    </row>
    <row r="233" spans="1:10" ht="23.4">
      <c r="A233" s="10" t="s">
        <v>634</v>
      </c>
      <c r="B233" s="13" t="s">
        <v>635</v>
      </c>
      <c r="C233" s="19" t="s">
        <v>636</v>
      </c>
      <c r="D233" s="12" t="s">
        <v>637</v>
      </c>
      <c r="E233" s="13"/>
      <c r="F233" s="14"/>
      <c r="G233" s="20"/>
      <c r="H233" s="21"/>
      <c r="I233" s="17" t="s">
        <v>638</v>
      </c>
      <c r="J233" s="18" t="s">
        <v>108</v>
      </c>
    </row>
    <row r="234" spans="1:10" ht="23.4">
      <c r="A234" s="10" t="s">
        <v>639</v>
      </c>
      <c r="B234" s="13" t="s">
        <v>640</v>
      </c>
      <c r="C234" s="3"/>
      <c r="D234" s="12" t="s">
        <v>641</v>
      </c>
      <c r="E234" s="13"/>
      <c r="F234" s="14"/>
      <c r="G234" s="20"/>
      <c r="H234" s="21"/>
      <c r="I234" s="17" t="s">
        <v>642</v>
      </c>
      <c r="J234" s="18" t="s">
        <v>643</v>
      </c>
    </row>
    <row r="235" spans="1:10" ht="23.4">
      <c r="A235" s="10" t="s">
        <v>644</v>
      </c>
      <c r="B235" s="13" t="s">
        <v>645</v>
      </c>
      <c r="C235" s="19" t="s">
        <v>646</v>
      </c>
      <c r="D235" s="12" t="s">
        <v>647</v>
      </c>
      <c r="E235" s="13"/>
      <c r="F235" s="14"/>
      <c r="G235" s="15" t="s">
        <v>648</v>
      </c>
      <c r="H235" s="16"/>
      <c r="I235" s="17" t="s">
        <v>649</v>
      </c>
      <c r="J235" s="18" t="s">
        <v>650</v>
      </c>
    </row>
    <row r="236" spans="1:10" ht="23.4">
      <c r="A236" s="10" t="s">
        <v>651</v>
      </c>
      <c r="B236" s="13" t="s">
        <v>652</v>
      </c>
      <c r="C236" s="3"/>
      <c r="D236" s="12" t="s">
        <v>442</v>
      </c>
      <c r="E236" s="13"/>
      <c r="F236" s="14"/>
      <c r="G236" s="25" t="s">
        <v>653</v>
      </c>
      <c r="H236" s="26"/>
      <c r="I236" s="17" t="s">
        <v>654</v>
      </c>
      <c r="J236" s="18" t="s">
        <v>238</v>
      </c>
    </row>
    <row r="237" spans="1:10" ht="23.4">
      <c r="A237" s="10" t="s">
        <v>655</v>
      </c>
      <c r="B237" s="13" t="s">
        <v>656</v>
      </c>
      <c r="C237" s="3"/>
      <c r="D237" s="12" t="s">
        <v>657</v>
      </c>
      <c r="E237" s="13"/>
      <c r="F237" s="14"/>
      <c r="G237" s="25" t="s">
        <v>658</v>
      </c>
      <c r="H237" s="26"/>
      <c r="I237" s="17"/>
      <c r="J237" s="18"/>
    </row>
    <row r="238" spans="1:10" ht="23.4">
      <c r="A238" s="10" t="s">
        <v>659</v>
      </c>
      <c r="B238" s="13" t="s">
        <v>660</v>
      </c>
      <c r="C238" s="3"/>
      <c r="D238" s="12" t="s">
        <v>661</v>
      </c>
      <c r="E238" s="13" t="s">
        <v>662</v>
      </c>
      <c r="F238" s="14" t="s">
        <v>663</v>
      </c>
      <c r="G238" s="25" t="s">
        <v>664</v>
      </c>
      <c r="H238" s="26" t="s">
        <v>665</v>
      </c>
      <c r="I238" s="17" t="s">
        <v>666</v>
      </c>
      <c r="J238" s="18" t="s">
        <v>667</v>
      </c>
    </row>
    <row r="239" spans="1:10" ht="23.4">
      <c r="A239" s="10" t="s">
        <v>668</v>
      </c>
      <c r="B239" s="2" t="s">
        <v>669</v>
      </c>
      <c r="C239" s="3" t="s">
        <v>670</v>
      </c>
      <c r="D239" s="12" t="s">
        <v>671</v>
      </c>
      <c r="E239" s="13"/>
      <c r="F239" s="14"/>
      <c r="G239" s="20"/>
      <c r="H239" s="21"/>
      <c r="I239" s="17" t="s">
        <v>523</v>
      </c>
      <c r="J239" s="18" t="s">
        <v>524</v>
      </c>
    </row>
    <row r="240" spans="1:10" ht="23.4">
      <c r="A240" s="10" t="s">
        <v>672</v>
      </c>
      <c r="B240" s="13" t="s">
        <v>673</v>
      </c>
      <c r="C240" s="3"/>
      <c r="D240" s="12"/>
      <c r="E240" s="13"/>
      <c r="F240" s="14"/>
      <c r="G240" s="20"/>
      <c r="H240" s="21"/>
      <c r="I240" s="17" t="s">
        <v>14</v>
      </c>
      <c r="J240" s="18"/>
    </row>
    <row r="241" spans="1:10" ht="23.4">
      <c r="A241" s="10" t="s">
        <v>674</v>
      </c>
      <c r="B241" s="11"/>
      <c r="C241" s="3"/>
      <c r="D241" s="12"/>
      <c r="E241" s="13"/>
      <c r="F241" s="14"/>
      <c r="G241" s="20"/>
      <c r="H241" s="21"/>
      <c r="I241" s="17"/>
      <c r="J241" s="18"/>
    </row>
    <row r="242" spans="1:10" ht="23.4">
      <c r="A242" s="10" t="s">
        <v>675</v>
      </c>
      <c r="B242" s="13" t="s">
        <v>676</v>
      </c>
      <c r="C242" s="19" t="s">
        <v>677</v>
      </c>
      <c r="D242" s="12" t="s">
        <v>426</v>
      </c>
      <c r="E242" s="13"/>
      <c r="F242" s="14"/>
      <c r="G242" s="20"/>
      <c r="H242" s="21"/>
      <c r="I242" s="17" t="s">
        <v>365</v>
      </c>
      <c r="J242" s="18" t="s">
        <v>678</v>
      </c>
    </row>
    <row r="243" spans="1:10" ht="23.4">
      <c r="A243" s="10" t="s">
        <v>679</v>
      </c>
      <c r="B243" s="13" t="s">
        <v>680</v>
      </c>
      <c r="C243" s="19" t="s">
        <v>681</v>
      </c>
      <c r="D243" s="12" t="s">
        <v>489</v>
      </c>
      <c r="E243" s="13"/>
      <c r="F243" s="14"/>
      <c r="G243" s="20"/>
      <c r="H243" s="21"/>
      <c r="I243" s="17" t="s">
        <v>107</v>
      </c>
      <c r="J243" s="18" t="s">
        <v>108</v>
      </c>
    </row>
    <row r="244" spans="1:10" ht="23.4">
      <c r="A244" s="10" t="s">
        <v>682</v>
      </c>
      <c r="B244" s="2" t="s">
        <v>683</v>
      </c>
      <c r="C244" s="19" t="s">
        <v>684</v>
      </c>
      <c r="D244" s="12" t="s">
        <v>685</v>
      </c>
      <c r="E244" s="13"/>
      <c r="F244" s="14"/>
      <c r="G244" s="20"/>
      <c r="H244" s="21"/>
      <c r="I244" s="17" t="s">
        <v>560</v>
      </c>
      <c r="J244" s="18" t="s">
        <v>686</v>
      </c>
    </row>
    <row r="245" spans="1:10" ht="23.4">
      <c r="A245" s="10" t="s">
        <v>687</v>
      </c>
      <c r="B245" s="2" t="s">
        <v>688</v>
      </c>
      <c r="C245" s="19" t="s">
        <v>689</v>
      </c>
      <c r="D245" s="12" t="s">
        <v>690</v>
      </c>
      <c r="E245" s="13"/>
      <c r="F245" s="14"/>
      <c r="G245" s="20"/>
      <c r="H245" s="21"/>
      <c r="I245" s="17"/>
      <c r="J245" s="18"/>
    </row>
    <row r="246" spans="1:10" ht="23.4">
      <c r="A246" s="10" t="s">
        <v>691</v>
      </c>
      <c r="B246" s="11"/>
      <c r="C246" s="3"/>
      <c r="D246" s="12"/>
      <c r="E246" s="13"/>
      <c r="F246" s="14"/>
      <c r="G246" s="20"/>
      <c r="H246" s="21"/>
      <c r="I246" s="17"/>
      <c r="J246" s="18"/>
    </row>
    <row r="247" spans="1:10" ht="23.4">
      <c r="A247" s="10" t="s">
        <v>692</v>
      </c>
      <c r="B247" s="11"/>
      <c r="C247" s="3"/>
      <c r="D247" s="12"/>
      <c r="E247" s="13"/>
      <c r="F247" s="14"/>
      <c r="G247" s="20"/>
      <c r="H247" s="21"/>
      <c r="I247" s="17"/>
      <c r="J247" s="18"/>
    </row>
    <row r="248" spans="1:10" ht="23.4">
      <c r="A248" s="10" t="s">
        <v>693</v>
      </c>
      <c r="B248" s="11"/>
      <c r="C248" s="3"/>
      <c r="D248" s="12"/>
      <c r="E248" s="13"/>
      <c r="F248" s="14"/>
      <c r="G248" s="20"/>
      <c r="H248" s="21"/>
      <c r="I248" s="17"/>
      <c r="J248" s="18"/>
    </row>
    <row r="249" spans="1:10" ht="23.4">
      <c r="A249" s="10" t="s">
        <v>694</v>
      </c>
      <c r="B249" s="13" t="s">
        <v>695</v>
      </c>
      <c r="C249" s="19" t="s">
        <v>696</v>
      </c>
      <c r="D249" s="12" t="s">
        <v>697</v>
      </c>
      <c r="E249" s="13"/>
      <c r="F249" s="14"/>
      <c r="G249" s="25" t="s">
        <v>698</v>
      </c>
      <c r="H249" s="26"/>
      <c r="I249" s="17" t="s">
        <v>699</v>
      </c>
      <c r="J249" s="18" t="s">
        <v>700</v>
      </c>
    </row>
    <row r="250" spans="1:10" ht="23.4">
      <c r="A250" s="10" t="s">
        <v>701</v>
      </c>
      <c r="B250" s="13" t="s">
        <v>702</v>
      </c>
      <c r="C250" s="19" t="s">
        <v>636</v>
      </c>
      <c r="D250" s="12" t="s">
        <v>637</v>
      </c>
      <c r="E250" s="13"/>
      <c r="F250" s="14"/>
      <c r="G250" s="20" t="s">
        <v>213</v>
      </c>
      <c r="H250" s="21"/>
      <c r="I250" s="17" t="s">
        <v>703</v>
      </c>
      <c r="J250" s="18" t="s">
        <v>301</v>
      </c>
    </row>
    <row r="251" spans="1:10" ht="23.4">
      <c r="A251" s="10" t="s">
        <v>704</v>
      </c>
      <c r="B251" s="13" t="s">
        <v>705</v>
      </c>
      <c r="C251" s="3"/>
      <c r="D251" s="12" t="s">
        <v>641</v>
      </c>
      <c r="E251" s="13"/>
      <c r="F251" s="14"/>
      <c r="G251" s="20"/>
      <c r="H251" s="21"/>
      <c r="I251" s="17" t="s">
        <v>24</v>
      </c>
      <c r="J251" s="18" t="s">
        <v>25</v>
      </c>
    </row>
    <row r="252" spans="1:10" ht="28.8">
      <c r="A252" s="10" t="s">
        <v>706</v>
      </c>
      <c r="B252" s="13" t="s">
        <v>707</v>
      </c>
      <c r="C252" s="12" t="s">
        <v>708</v>
      </c>
      <c r="D252" s="43" t="s">
        <v>709</v>
      </c>
      <c r="E252" s="39"/>
      <c r="F252" s="14"/>
      <c r="G252" s="20"/>
      <c r="H252" s="21"/>
      <c r="I252" s="17" t="s">
        <v>710</v>
      </c>
      <c r="J252" s="18" t="s">
        <v>711</v>
      </c>
    </row>
    <row r="253" spans="1:10" ht="23.4">
      <c r="A253" s="10" t="s">
        <v>712</v>
      </c>
      <c r="B253" s="13" t="s">
        <v>713</v>
      </c>
      <c r="C253" s="3" t="s">
        <v>714</v>
      </c>
      <c r="D253" s="12" t="s">
        <v>715</v>
      </c>
      <c r="E253" s="13"/>
      <c r="F253" s="14"/>
      <c r="G253" s="20"/>
      <c r="H253" s="21"/>
      <c r="I253" s="17" t="s">
        <v>716</v>
      </c>
      <c r="J253" s="18" t="s">
        <v>717</v>
      </c>
    </row>
    <row r="254" spans="1:10" ht="23.4">
      <c r="A254" s="10" t="s">
        <v>718</v>
      </c>
      <c r="B254" s="11"/>
      <c r="C254" s="3"/>
      <c r="D254" s="12"/>
      <c r="E254" s="13"/>
      <c r="F254" s="14"/>
      <c r="G254" s="20"/>
      <c r="H254" s="21"/>
      <c r="I254" s="17"/>
      <c r="J254" s="18"/>
    </row>
    <row r="255" spans="1:10" ht="23.4">
      <c r="A255" s="10" t="s">
        <v>719</v>
      </c>
      <c r="B255" s="13" t="s">
        <v>720</v>
      </c>
      <c r="C255" s="3"/>
      <c r="D255" s="12" t="s">
        <v>721</v>
      </c>
      <c r="E255" s="13"/>
      <c r="F255" s="14"/>
      <c r="G255" s="20"/>
      <c r="H255" s="21"/>
      <c r="I255" s="17" t="s">
        <v>722</v>
      </c>
      <c r="J255" s="18" t="s">
        <v>723</v>
      </c>
    </row>
    <row r="256" spans="1:10" ht="23.4">
      <c r="A256" s="10" t="s">
        <v>724</v>
      </c>
      <c r="B256" s="11"/>
      <c r="C256" s="3"/>
      <c r="D256" s="12"/>
      <c r="E256" s="13"/>
      <c r="F256" s="14"/>
      <c r="G256" s="20"/>
      <c r="H256" s="21"/>
      <c r="I256" s="17"/>
      <c r="J256" s="18"/>
    </row>
    <row r="257" spans="1:10" ht="23.4">
      <c r="A257" s="10" t="s">
        <v>725</v>
      </c>
      <c r="B257" s="13" t="s">
        <v>726</v>
      </c>
      <c r="C257" s="3"/>
      <c r="D257" s="12" t="s">
        <v>214</v>
      </c>
      <c r="E257" s="13"/>
      <c r="F257" s="14"/>
      <c r="G257" s="25" t="s">
        <v>727</v>
      </c>
      <c r="H257" s="26"/>
      <c r="I257" s="17" t="s">
        <v>300</v>
      </c>
      <c r="J257" s="18" t="s">
        <v>301</v>
      </c>
    </row>
    <row r="258" spans="1:10" ht="23.4">
      <c r="A258" s="10" t="s">
        <v>728</v>
      </c>
      <c r="B258" s="13" t="s">
        <v>729</v>
      </c>
      <c r="C258" s="3"/>
      <c r="D258" s="12" t="s">
        <v>730</v>
      </c>
      <c r="E258" s="13"/>
      <c r="F258" s="14"/>
      <c r="G258" s="20"/>
      <c r="H258" s="21"/>
      <c r="I258" s="17" t="s">
        <v>731</v>
      </c>
      <c r="J258" s="18" t="s">
        <v>732</v>
      </c>
    </row>
    <row r="259" spans="1:10" ht="23.4">
      <c r="A259" s="10" t="s">
        <v>733</v>
      </c>
      <c r="B259" s="13"/>
      <c r="C259" s="3"/>
      <c r="D259" s="12"/>
      <c r="E259" s="13"/>
      <c r="F259" s="14"/>
      <c r="G259" s="20"/>
      <c r="H259" s="21"/>
      <c r="I259" s="17"/>
      <c r="J259" s="18"/>
    </row>
    <row r="260" spans="1:10" ht="23.4">
      <c r="A260" s="10" t="s">
        <v>734</v>
      </c>
      <c r="B260" s="13" t="s">
        <v>735</v>
      </c>
      <c r="C260" s="3"/>
      <c r="D260" s="12" t="s">
        <v>736</v>
      </c>
      <c r="E260" s="13"/>
      <c r="F260" s="14"/>
      <c r="G260" s="20"/>
      <c r="H260" s="21"/>
      <c r="I260" s="17" t="s">
        <v>737</v>
      </c>
      <c r="J260" s="18" t="s">
        <v>738</v>
      </c>
    </row>
    <row r="261" spans="1:10" ht="23.4">
      <c r="A261" s="10" t="s">
        <v>739</v>
      </c>
      <c r="B261" s="2" t="s">
        <v>740</v>
      </c>
      <c r="C261" s="19" t="s">
        <v>741</v>
      </c>
      <c r="D261" s="12" t="s">
        <v>742</v>
      </c>
      <c r="E261" s="13"/>
      <c r="F261" s="14"/>
      <c r="G261" s="20"/>
      <c r="H261" s="21"/>
      <c r="I261" s="17" t="s">
        <v>743</v>
      </c>
      <c r="J261" s="18" t="s">
        <v>276</v>
      </c>
    </row>
    <row r="262" spans="1:10" ht="23.4">
      <c r="A262" s="10" t="s">
        <v>744</v>
      </c>
      <c r="B262" s="13" t="s">
        <v>745</v>
      </c>
      <c r="C262" s="3"/>
      <c r="D262" s="12" t="s">
        <v>746</v>
      </c>
      <c r="E262" s="13"/>
      <c r="F262" s="14"/>
      <c r="G262" s="15" t="s">
        <v>747</v>
      </c>
      <c r="H262" s="16"/>
      <c r="I262" s="17" t="s">
        <v>125</v>
      </c>
      <c r="J262" s="18" t="s">
        <v>748</v>
      </c>
    </row>
    <row r="263" spans="1:10" ht="23.4">
      <c r="A263" s="10" t="s">
        <v>749</v>
      </c>
      <c r="B263" s="13" t="s">
        <v>750</v>
      </c>
      <c r="C263" s="19" t="s">
        <v>751</v>
      </c>
      <c r="D263" s="12" t="s">
        <v>752</v>
      </c>
      <c r="E263" s="13"/>
      <c r="F263" s="14"/>
      <c r="G263" s="20"/>
      <c r="H263" s="21"/>
      <c r="I263" s="17" t="s">
        <v>753</v>
      </c>
      <c r="J263" s="18" t="s">
        <v>754</v>
      </c>
    </row>
    <row r="264" spans="1:10" ht="23.4">
      <c r="A264" s="10" t="s">
        <v>755</v>
      </c>
      <c r="B264" s="13" t="s">
        <v>756</v>
      </c>
      <c r="C264" s="3"/>
      <c r="D264" s="12" t="s">
        <v>757</v>
      </c>
      <c r="E264" s="13"/>
      <c r="F264" s="14"/>
      <c r="G264" s="15" t="s">
        <v>758</v>
      </c>
      <c r="H264" s="16"/>
      <c r="I264" s="17" t="s">
        <v>759</v>
      </c>
      <c r="J264" s="18" t="s">
        <v>700</v>
      </c>
    </row>
    <row r="265" spans="1:10" ht="23.4">
      <c r="A265" s="10" t="s">
        <v>760</v>
      </c>
      <c r="B265" s="11"/>
      <c r="C265" s="3"/>
      <c r="D265" s="12"/>
      <c r="E265" s="13"/>
      <c r="F265" s="14"/>
      <c r="G265" s="20"/>
      <c r="H265" s="21"/>
      <c r="I265" s="17"/>
      <c r="J265" s="18"/>
    </row>
    <row r="266" spans="1:10" ht="23.4">
      <c r="A266" s="10" t="s">
        <v>761</v>
      </c>
      <c r="B266" s="11"/>
      <c r="C266" s="3"/>
      <c r="D266" s="12"/>
      <c r="E266" s="13"/>
      <c r="F266" s="14"/>
      <c r="G266" s="20"/>
      <c r="H266" s="21"/>
      <c r="I266" s="17"/>
      <c r="J266" s="18"/>
    </row>
    <row r="267" spans="1:10" ht="23.4">
      <c r="A267" s="10" t="s">
        <v>762</v>
      </c>
      <c r="B267" s="13" t="s">
        <v>763</v>
      </c>
      <c r="C267" s="3"/>
      <c r="D267" s="12" t="s">
        <v>198</v>
      </c>
      <c r="E267" s="13"/>
      <c r="F267" s="14"/>
      <c r="G267" s="20"/>
      <c r="H267" s="21"/>
      <c r="I267" s="17" t="s">
        <v>24</v>
      </c>
      <c r="J267" s="18" t="s">
        <v>262</v>
      </c>
    </row>
    <row r="268" spans="1:10" ht="23.4">
      <c r="A268" s="10" t="s">
        <v>764</v>
      </c>
      <c r="B268" s="11"/>
      <c r="C268" s="3"/>
      <c r="D268" s="12"/>
      <c r="E268" s="13"/>
      <c r="F268" s="14"/>
      <c r="G268" s="20"/>
      <c r="H268" s="21"/>
      <c r="I268" s="17"/>
      <c r="J268" s="18"/>
    </row>
    <row r="269" spans="1:10" ht="23.4">
      <c r="A269" s="10" t="s">
        <v>765</v>
      </c>
      <c r="B269" s="13" t="s">
        <v>766</v>
      </c>
      <c r="C269" s="19" t="s">
        <v>767</v>
      </c>
      <c r="D269" s="12" t="s">
        <v>752</v>
      </c>
      <c r="E269" s="13"/>
      <c r="F269" s="14"/>
      <c r="G269" s="20"/>
      <c r="H269" s="21"/>
      <c r="I269" s="17" t="s">
        <v>630</v>
      </c>
      <c r="J269" s="18" t="s">
        <v>631</v>
      </c>
    </row>
    <row r="270" spans="1:10" ht="23.4">
      <c r="A270" s="10" t="s">
        <v>768</v>
      </c>
      <c r="B270" s="13" t="s">
        <v>769</v>
      </c>
      <c r="C270" s="19" t="s">
        <v>770</v>
      </c>
      <c r="D270" s="12" t="s">
        <v>771</v>
      </c>
      <c r="E270" s="13"/>
      <c r="F270" s="14"/>
      <c r="G270" s="20"/>
      <c r="H270" s="21"/>
      <c r="I270" s="17" t="s">
        <v>772</v>
      </c>
      <c r="J270" s="18" t="s">
        <v>37</v>
      </c>
    </row>
    <row r="271" spans="1:10" ht="23.4">
      <c r="A271" s="10" t="s">
        <v>773</v>
      </c>
      <c r="B271" s="13" t="s">
        <v>774</v>
      </c>
      <c r="C271" s="3"/>
      <c r="D271" s="12" t="s">
        <v>775</v>
      </c>
      <c r="E271" s="13"/>
      <c r="F271" s="14"/>
      <c r="G271" s="20"/>
      <c r="H271" s="21"/>
      <c r="I271" s="17" t="s">
        <v>776</v>
      </c>
      <c r="J271" s="18" t="s">
        <v>777</v>
      </c>
    </row>
    <row r="272" spans="1:10" ht="23.4">
      <c r="A272" s="10" t="s">
        <v>778</v>
      </c>
      <c r="B272" s="13" t="s">
        <v>779</v>
      </c>
      <c r="C272" s="3"/>
      <c r="D272" s="12" t="s">
        <v>780</v>
      </c>
      <c r="E272" s="13"/>
      <c r="F272" s="14"/>
      <c r="G272" s="20"/>
      <c r="H272" s="21"/>
      <c r="I272" s="17" t="s">
        <v>238</v>
      </c>
      <c r="J272" s="18" t="s">
        <v>781</v>
      </c>
    </row>
    <row r="273" spans="1:10" ht="23.4">
      <c r="A273" s="10" t="s">
        <v>782</v>
      </c>
      <c r="B273" s="13" t="s">
        <v>783</v>
      </c>
      <c r="C273" s="19" t="s">
        <v>784</v>
      </c>
      <c r="D273" s="12" t="s">
        <v>785</v>
      </c>
      <c r="E273" s="13"/>
      <c r="F273" s="14"/>
      <c r="G273" s="20"/>
      <c r="H273" s="21"/>
      <c r="I273" s="17" t="s">
        <v>32</v>
      </c>
      <c r="J273" s="18" t="s">
        <v>786</v>
      </c>
    </row>
    <row r="274" spans="1:10" ht="23.4">
      <c r="A274" s="10" t="s">
        <v>787</v>
      </c>
      <c r="B274" s="13" t="s">
        <v>788</v>
      </c>
      <c r="C274" s="19" t="s">
        <v>789</v>
      </c>
      <c r="D274" s="12" t="s">
        <v>790</v>
      </c>
      <c r="E274" s="13"/>
      <c r="F274" s="14"/>
      <c r="G274" s="25" t="s">
        <v>490</v>
      </c>
      <c r="H274" s="26"/>
      <c r="I274" s="17" t="s">
        <v>125</v>
      </c>
      <c r="J274" s="18" t="s">
        <v>791</v>
      </c>
    </row>
    <row r="275" spans="1:10" ht="23.4">
      <c r="A275" s="10" t="s">
        <v>792</v>
      </c>
      <c r="B275" s="11"/>
      <c r="C275" s="3"/>
      <c r="D275" s="12"/>
      <c r="E275" s="13"/>
      <c r="F275" s="14"/>
      <c r="G275" s="20"/>
      <c r="H275" s="21"/>
      <c r="I275" s="17"/>
      <c r="J275" s="18"/>
    </row>
    <row r="276" spans="1:10" ht="23.4">
      <c r="A276" s="10" t="s">
        <v>793</v>
      </c>
      <c r="B276" s="13" t="s">
        <v>794</v>
      </c>
      <c r="C276" s="3" t="s">
        <v>795</v>
      </c>
      <c r="D276" s="12" t="s">
        <v>796</v>
      </c>
      <c r="E276" s="13"/>
      <c r="F276" s="14"/>
      <c r="G276" s="6" t="s">
        <v>797</v>
      </c>
      <c r="H276" s="7"/>
      <c r="I276" s="17" t="s">
        <v>798</v>
      </c>
      <c r="J276" s="18" t="s">
        <v>384</v>
      </c>
    </row>
    <row r="277" spans="1:10" ht="23.4">
      <c r="A277" s="10" t="s">
        <v>799</v>
      </c>
      <c r="B277" s="13" t="s">
        <v>800</v>
      </c>
      <c r="C277" s="3"/>
      <c r="D277" s="12" t="s">
        <v>601</v>
      </c>
      <c r="E277" s="13"/>
      <c r="F277" s="14"/>
      <c r="G277" s="20"/>
      <c r="H277" s="21"/>
      <c r="I277" s="17" t="s">
        <v>801</v>
      </c>
      <c r="J277" s="18" t="s">
        <v>802</v>
      </c>
    </row>
    <row r="278" spans="1:10" ht="23.4">
      <c r="A278" s="10" t="s">
        <v>803</v>
      </c>
      <c r="B278" s="13" t="s">
        <v>804</v>
      </c>
      <c r="C278" s="19" t="s">
        <v>805</v>
      </c>
      <c r="D278" s="12" t="s">
        <v>426</v>
      </c>
      <c r="E278" s="13"/>
      <c r="F278" s="14"/>
      <c r="G278" s="20"/>
      <c r="H278" s="21"/>
      <c r="I278" s="17" t="s">
        <v>806</v>
      </c>
      <c r="J278" s="18" t="s">
        <v>807</v>
      </c>
    </row>
    <row r="279" spans="1:10" ht="23.4">
      <c r="A279" s="10" t="s">
        <v>808</v>
      </c>
      <c r="B279" s="11"/>
      <c r="C279" s="3"/>
      <c r="D279" s="12"/>
      <c r="E279" s="13"/>
      <c r="F279" s="14"/>
      <c r="G279" s="20"/>
      <c r="H279" s="21"/>
      <c r="I279" s="17"/>
      <c r="J279" s="18"/>
    </row>
    <row r="280" spans="1:10" ht="23.4">
      <c r="A280" s="10" t="s">
        <v>809</v>
      </c>
      <c r="B280" s="11"/>
      <c r="C280" s="3"/>
      <c r="D280" s="12"/>
      <c r="E280" s="13"/>
      <c r="F280" s="14"/>
      <c r="G280" s="20"/>
      <c r="H280" s="21"/>
      <c r="I280" s="17"/>
      <c r="J280" s="18"/>
    </row>
    <row r="281" spans="1:10" ht="23.4">
      <c r="A281" s="10" t="s">
        <v>810</v>
      </c>
      <c r="B281" s="13" t="s">
        <v>811</v>
      </c>
      <c r="C281" s="19" t="s">
        <v>812</v>
      </c>
      <c r="D281" s="12" t="s">
        <v>813</v>
      </c>
      <c r="E281" s="13"/>
      <c r="F281" s="14"/>
      <c r="G281" s="20"/>
      <c r="H281" s="21"/>
      <c r="I281" s="17" t="s">
        <v>814</v>
      </c>
      <c r="J281" s="18" t="s">
        <v>37</v>
      </c>
    </row>
    <row r="282" spans="1:10" ht="23.4">
      <c r="A282" s="10" t="s">
        <v>815</v>
      </c>
      <c r="B282" s="13" t="s">
        <v>816</v>
      </c>
      <c r="C282" s="19" t="s">
        <v>817</v>
      </c>
      <c r="D282" s="12"/>
      <c r="E282" s="13"/>
      <c r="F282" s="14"/>
      <c r="G282" s="20"/>
      <c r="H282" s="21"/>
      <c r="I282" s="17"/>
      <c r="J282" s="18"/>
    </row>
    <row r="283" spans="1:10" ht="23.4">
      <c r="A283" s="10" t="s">
        <v>818</v>
      </c>
      <c r="B283" s="13" t="s">
        <v>819</v>
      </c>
      <c r="C283" s="3"/>
      <c r="D283" s="12"/>
      <c r="E283" s="13"/>
      <c r="F283" s="14"/>
      <c r="G283" s="28" t="s">
        <v>820</v>
      </c>
      <c r="H283" s="29"/>
      <c r="I283" s="17"/>
      <c r="J283" s="18"/>
    </row>
    <row r="284" spans="1:10" ht="23.4">
      <c r="A284" s="10" t="s">
        <v>821</v>
      </c>
      <c r="B284" s="13" t="s">
        <v>822</v>
      </c>
      <c r="C284" s="19" t="s">
        <v>823</v>
      </c>
      <c r="D284" s="12" t="s">
        <v>86</v>
      </c>
      <c r="E284" s="13"/>
      <c r="F284" s="14"/>
      <c r="G284" s="15"/>
      <c r="H284" s="16"/>
      <c r="I284" s="17" t="s">
        <v>125</v>
      </c>
      <c r="J284" s="18" t="s">
        <v>581</v>
      </c>
    </row>
    <row r="285" spans="1:10" ht="23.4">
      <c r="A285" s="10" t="s">
        <v>824</v>
      </c>
      <c r="B285" s="13" t="s">
        <v>825</v>
      </c>
      <c r="C285" s="19" t="s">
        <v>826</v>
      </c>
      <c r="D285" s="12" t="s">
        <v>827</v>
      </c>
      <c r="E285" s="13"/>
      <c r="F285" s="14"/>
      <c r="G285" s="25" t="s">
        <v>828</v>
      </c>
      <c r="H285" s="26"/>
      <c r="I285" s="17"/>
      <c r="J285" s="18"/>
    </row>
    <row r="286" spans="1:10" ht="23.4">
      <c r="A286" s="10" t="s">
        <v>829</v>
      </c>
      <c r="B286" s="13" t="s">
        <v>830</v>
      </c>
      <c r="C286" s="19" t="s">
        <v>831</v>
      </c>
      <c r="D286" s="12" t="s">
        <v>790</v>
      </c>
      <c r="E286" s="13"/>
      <c r="F286" s="14"/>
      <c r="G286" s="15" t="s">
        <v>832</v>
      </c>
      <c r="H286" s="16"/>
      <c r="I286" s="17" t="s">
        <v>759</v>
      </c>
      <c r="J286" s="18" t="s">
        <v>700</v>
      </c>
    </row>
    <row r="287" spans="1:10" ht="23.4">
      <c r="A287" s="10" t="s">
        <v>833</v>
      </c>
      <c r="B287" s="2" t="s">
        <v>834</v>
      </c>
      <c r="C287" s="19" t="s">
        <v>835</v>
      </c>
      <c r="D287" s="12" t="s">
        <v>836</v>
      </c>
      <c r="E287" s="13"/>
      <c r="F287" s="14"/>
      <c r="G287" s="20"/>
      <c r="H287" s="21"/>
      <c r="I287" s="17" t="s">
        <v>837</v>
      </c>
      <c r="J287" s="18" t="s">
        <v>47</v>
      </c>
    </row>
    <row r="288" spans="1:10" ht="23.4">
      <c r="A288" s="10" t="s">
        <v>838</v>
      </c>
      <c r="B288" s="11"/>
      <c r="C288" s="3"/>
      <c r="D288" s="12"/>
      <c r="E288" s="13"/>
      <c r="F288" s="14"/>
      <c r="G288" s="20"/>
      <c r="H288" s="21"/>
      <c r="I288" s="17"/>
      <c r="J288" s="18"/>
    </row>
    <row r="289" spans="1:10" ht="23.4">
      <c r="A289" s="10" t="s">
        <v>839</v>
      </c>
      <c r="B289" s="11"/>
      <c r="C289" s="3"/>
      <c r="D289" s="12"/>
      <c r="E289" s="13"/>
      <c r="F289" s="14"/>
      <c r="G289" s="20"/>
      <c r="H289" s="21"/>
      <c r="I289" s="17"/>
      <c r="J289" s="18"/>
    </row>
    <row r="290" spans="1:10" ht="23.4">
      <c r="A290" s="10" t="s">
        <v>840</v>
      </c>
      <c r="B290" s="11"/>
      <c r="C290" s="3"/>
      <c r="D290" s="12"/>
      <c r="E290" s="13"/>
      <c r="F290" s="14"/>
      <c r="G290" s="20"/>
      <c r="H290" s="21"/>
      <c r="I290" s="17"/>
      <c r="J290" s="18"/>
    </row>
    <row r="291" spans="1:10" ht="23.4">
      <c r="A291" s="10" t="s">
        <v>841</v>
      </c>
      <c r="B291" s="13" t="s">
        <v>842</v>
      </c>
      <c r="C291" s="3"/>
      <c r="D291" s="12" t="s">
        <v>843</v>
      </c>
      <c r="E291" s="13"/>
      <c r="F291" s="14"/>
      <c r="G291" s="20"/>
      <c r="H291" s="21"/>
      <c r="I291" s="17" t="s">
        <v>24</v>
      </c>
      <c r="J291" s="18" t="s">
        <v>119</v>
      </c>
    </row>
    <row r="292" spans="1:10" ht="23.4">
      <c r="A292" s="10" t="s">
        <v>844</v>
      </c>
      <c r="B292" s="13" t="s">
        <v>845</v>
      </c>
      <c r="C292" s="19" t="s">
        <v>846</v>
      </c>
      <c r="D292" s="12" t="s">
        <v>86</v>
      </c>
      <c r="E292" s="13"/>
      <c r="F292" s="14"/>
      <c r="G292" s="15"/>
      <c r="H292" s="16"/>
      <c r="I292" s="17" t="s">
        <v>847</v>
      </c>
      <c r="J292" s="18" t="s">
        <v>848</v>
      </c>
    </row>
    <row r="293" spans="1:10" ht="23.4">
      <c r="A293" s="10" t="s">
        <v>849</v>
      </c>
      <c r="B293" s="13" t="s">
        <v>850</v>
      </c>
      <c r="C293" s="19" t="s">
        <v>789</v>
      </c>
      <c r="D293" s="12" t="s">
        <v>851</v>
      </c>
      <c r="E293" s="13"/>
      <c r="F293" s="14"/>
      <c r="G293" s="20"/>
      <c r="H293" s="21"/>
      <c r="I293" s="17" t="s">
        <v>852</v>
      </c>
      <c r="J293" s="18" t="s">
        <v>853</v>
      </c>
    </row>
    <row r="294" spans="1:10" ht="23.4">
      <c r="A294" s="10" t="s">
        <v>854</v>
      </c>
      <c r="B294" s="13" t="s">
        <v>855</v>
      </c>
      <c r="C294" s="19" t="s">
        <v>789</v>
      </c>
      <c r="D294" s="12" t="s">
        <v>851</v>
      </c>
      <c r="E294" s="13"/>
      <c r="F294" s="14"/>
      <c r="G294" s="20"/>
      <c r="H294" s="21"/>
      <c r="I294" s="17" t="s">
        <v>852</v>
      </c>
      <c r="J294" s="18" t="s">
        <v>853</v>
      </c>
    </row>
    <row r="295" spans="1:10" ht="23.4">
      <c r="A295" s="10" t="s">
        <v>856</v>
      </c>
      <c r="B295" s="13" t="s">
        <v>857</v>
      </c>
      <c r="C295" s="19" t="s">
        <v>789</v>
      </c>
      <c r="D295" s="12" t="s">
        <v>851</v>
      </c>
      <c r="E295" s="13"/>
      <c r="F295" s="14"/>
      <c r="G295" s="20"/>
      <c r="H295" s="21"/>
      <c r="I295" s="17" t="s">
        <v>852</v>
      </c>
      <c r="J295" s="18" t="s">
        <v>853</v>
      </c>
    </row>
    <row r="296" spans="1:10" ht="23.4">
      <c r="A296" s="10" t="s">
        <v>858</v>
      </c>
      <c r="B296" s="2" t="s">
        <v>859</v>
      </c>
      <c r="C296" s="19" t="s">
        <v>860</v>
      </c>
      <c r="D296" s="12" t="s">
        <v>861</v>
      </c>
      <c r="E296" s="13"/>
      <c r="F296" s="14"/>
      <c r="G296" s="20"/>
      <c r="H296" s="21"/>
      <c r="I296" s="17" t="s">
        <v>862</v>
      </c>
      <c r="J296" s="18" t="s">
        <v>863</v>
      </c>
    </row>
    <row r="297" spans="1:10" ht="23.4">
      <c r="A297" s="10" t="s">
        <v>864</v>
      </c>
      <c r="B297" s="13" t="s">
        <v>865</v>
      </c>
      <c r="C297" s="19" t="s">
        <v>866</v>
      </c>
      <c r="D297" s="12" t="s">
        <v>592</v>
      </c>
      <c r="E297" s="13"/>
      <c r="F297" s="14"/>
      <c r="G297" s="25"/>
      <c r="H297" s="26"/>
      <c r="I297" s="17" t="s">
        <v>38</v>
      </c>
      <c r="J297" s="18" t="s">
        <v>560</v>
      </c>
    </row>
    <row r="298" spans="1:10" ht="23.4">
      <c r="A298" s="10" t="s">
        <v>867</v>
      </c>
      <c r="B298" s="2" t="s">
        <v>868</v>
      </c>
      <c r="C298" s="19" t="s">
        <v>869</v>
      </c>
      <c r="D298" s="12" t="s">
        <v>790</v>
      </c>
      <c r="E298" s="13"/>
      <c r="F298" s="14"/>
      <c r="G298" s="20"/>
      <c r="H298" s="21"/>
      <c r="I298" s="17" t="s">
        <v>300</v>
      </c>
      <c r="J298" s="18" t="s">
        <v>301</v>
      </c>
    </row>
    <row r="299" spans="1:10" ht="23.4">
      <c r="A299" s="10" t="s">
        <v>870</v>
      </c>
      <c r="B299" s="11"/>
      <c r="C299" s="3"/>
      <c r="D299" s="12"/>
      <c r="E299" s="13"/>
      <c r="F299" s="14"/>
      <c r="G299" s="20"/>
      <c r="H299" s="21"/>
      <c r="I299" s="17"/>
      <c r="J299" s="18"/>
    </row>
    <row r="300" spans="1:10" ht="23.4">
      <c r="A300" s="10" t="s">
        <v>871</v>
      </c>
      <c r="B300" s="13" t="s">
        <v>872</v>
      </c>
      <c r="C300" s="3"/>
      <c r="D300" s="12" t="s">
        <v>17</v>
      </c>
      <c r="E300" s="13"/>
      <c r="F300" s="14"/>
      <c r="G300" s="25" t="s">
        <v>873</v>
      </c>
      <c r="H300" s="26"/>
      <c r="I300" s="17" t="s">
        <v>874</v>
      </c>
      <c r="J300" s="18" t="s">
        <v>25</v>
      </c>
    </row>
    <row r="301" spans="1:10" ht="23.4">
      <c r="A301" s="10" t="s">
        <v>875</v>
      </c>
      <c r="B301" s="11"/>
      <c r="C301" s="3"/>
      <c r="D301" s="12"/>
      <c r="E301" s="13"/>
      <c r="F301" s="14"/>
      <c r="G301" s="20"/>
      <c r="H301" s="21"/>
      <c r="I301" s="17"/>
      <c r="J301" s="18"/>
    </row>
    <row r="302" spans="1:10" ht="23.4">
      <c r="A302" s="10" t="s">
        <v>876</v>
      </c>
      <c r="B302" s="11"/>
      <c r="C302" s="3"/>
      <c r="D302" s="12"/>
      <c r="E302" s="13"/>
      <c r="F302" s="14"/>
      <c r="G302" s="20"/>
      <c r="H302" s="21"/>
      <c r="I302" s="17"/>
      <c r="J302" s="18"/>
    </row>
    <row r="303" spans="1:10" ht="23.4">
      <c r="A303" s="10" t="s">
        <v>877</v>
      </c>
      <c r="B303" s="13" t="s">
        <v>878</v>
      </c>
      <c r="C303" s="19" t="s">
        <v>879</v>
      </c>
      <c r="D303" s="12" t="s">
        <v>880</v>
      </c>
      <c r="E303" s="13"/>
      <c r="F303" s="14"/>
      <c r="G303" s="20"/>
      <c r="H303" s="21"/>
      <c r="I303" s="17" t="s">
        <v>881</v>
      </c>
      <c r="J303" s="18" t="s">
        <v>700</v>
      </c>
    </row>
    <row r="304" spans="1:10" ht="23.4">
      <c r="A304" s="10" t="s">
        <v>882</v>
      </c>
      <c r="B304" s="13" t="s">
        <v>883</v>
      </c>
      <c r="C304" s="19" t="s">
        <v>884</v>
      </c>
      <c r="D304" s="12" t="s">
        <v>885</v>
      </c>
      <c r="E304" s="13"/>
      <c r="F304" s="14"/>
      <c r="G304" s="20"/>
      <c r="H304" s="21"/>
      <c r="I304" s="17" t="s">
        <v>480</v>
      </c>
      <c r="J304" s="18" t="s">
        <v>886</v>
      </c>
    </row>
    <row r="305" spans="1:10" ht="23.4">
      <c r="A305" s="10" t="s">
        <v>887</v>
      </c>
      <c r="B305" s="13" t="s">
        <v>888</v>
      </c>
      <c r="C305" s="19" t="s">
        <v>884</v>
      </c>
      <c r="D305" s="12" t="s">
        <v>885</v>
      </c>
      <c r="E305" s="13"/>
      <c r="F305" s="14"/>
      <c r="G305" s="20"/>
      <c r="H305" s="21"/>
      <c r="I305" s="17" t="s">
        <v>480</v>
      </c>
      <c r="J305" s="18" t="s">
        <v>886</v>
      </c>
    </row>
    <row r="306" spans="1:10" ht="23.4">
      <c r="A306" s="10" t="s">
        <v>889</v>
      </c>
      <c r="B306" s="13" t="s">
        <v>890</v>
      </c>
      <c r="C306" s="19" t="s">
        <v>891</v>
      </c>
      <c r="D306" s="12"/>
      <c r="E306" s="13"/>
      <c r="F306" s="14"/>
      <c r="G306" s="20"/>
      <c r="H306" s="21"/>
      <c r="I306" s="17" t="s">
        <v>37</v>
      </c>
      <c r="J306" s="18" t="s">
        <v>246</v>
      </c>
    </row>
    <row r="307" spans="1:10" ht="23.4">
      <c r="A307" s="10" t="s">
        <v>892</v>
      </c>
      <c r="B307" s="13" t="s">
        <v>893</v>
      </c>
      <c r="C307" s="19" t="s">
        <v>812</v>
      </c>
      <c r="D307" s="12" t="s">
        <v>894</v>
      </c>
      <c r="E307" s="13"/>
      <c r="F307" s="14"/>
      <c r="G307" s="20"/>
      <c r="H307" s="21"/>
      <c r="I307" s="17" t="s">
        <v>895</v>
      </c>
      <c r="J307" s="18" t="s">
        <v>650</v>
      </c>
    </row>
    <row r="308" spans="1:10" ht="23.4">
      <c r="A308" s="10" t="s">
        <v>896</v>
      </c>
      <c r="B308" s="13" t="s">
        <v>897</v>
      </c>
      <c r="C308" s="3"/>
      <c r="D308" s="12" t="s">
        <v>843</v>
      </c>
      <c r="E308" s="13"/>
      <c r="F308" s="14"/>
      <c r="G308" s="15"/>
      <c r="H308" s="16"/>
      <c r="I308" s="17" t="s">
        <v>24</v>
      </c>
      <c r="J308" s="18" t="s">
        <v>898</v>
      </c>
    </row>
    <row r="309" spans="1:10" ht="23.4">
      <c r="A309" s="10" t="s">
        <v>899</v>
      </c>
      <c r="B309" s="13" t="s">
        <v>900</v>
      </c>
      <c r="C309" s="19" t="s">
        <v>901</v>
      </c>
      <c r="D309" s="12" t="s">
        <v>902</v>
      </c>
      <c r="E309" s="13"/>
      <c r="F309" s="14"/>
      <c r="G309" s="20"/>
      <c r="H309" s="21"/>
      <c r="I309" s="17" t="s">
        <v>427</v>
      </c>
      <c r="J309" s="18" t="s">
        <v>428</v>
      </c>
    </row>
    <row r="310" spans="1:10" ht="23.4">
      <c r="A310" s="10" t="s">
        <v>903</v>
      </c>
      <c r="B310" s="13" t="s">
        <v>904</v>
      </c>
      <c r="C310" s="19" t="s">
        <v>905</v>
      </c>
      <c r="D310" s="12" t="s">
        <v>906</v>
      </c>
      <c r="E310" s="13"/>
      <c r="F310" s="14"/>
      <c r="G310" s="20"/>
      <c r="H310" s="21"/>
      <c r="I310" s="17" t="s">
        <v>907</v>
      </c>
      <c r="J310" s="18" t="s">
        <v>908</v>
      </c>
    </row>
    <row r="311" spans="1:10" ht="23.4">
      <c r="A311" s="10" t="s">
        <v>909</v>
      </c>
      <c r="B311" s="13" t="s">
        <v>910</v>
      </c>
      <c r="C311" s="3"/>
      <c r="D311" s="12" t="s">
        <v>911</v>
      </c>
      <c r="E311" s="13"/>
      <c r="F311" s="14"/>
      <c r="G311" s="20"/>
      <c r="H311" s="21"/>
      <c r="I311" s="17" t="s">
        <v>737</v>
      </c>
      <c r="J311" s="18" t="s">
        <v>738</v>
      </c>
    </row>
    <row r="312" spans="1:10" ht="23.4">
      <c r="A312" s="10" t="s">
        <v>912</v>
      </c>
      <c r="B312" s="13" t="s">
        <v>913</v>
      </c>
      <c r="C312" s="3"/>
      <c r="D312" s="12" t="s">
        <v>489</v>
      </c>
      <c r="E312" s="13"/>
      <c r="F312" s="14"/>
      <c r="G312" s="15" t="s">
        <v>335</v>
      </c>
      <c r="H312" s="16"/>
      <c r="I312" s="17" t="s">
        <v>349</v>
      </c>
      <c r="J312" s="18" t="s">
        <v>914</v>
      </c>
    </row>
    <row r="313" spans="1:10" ht="23.4">
      <c r="A313" s="10" t="s">
        <v>915</v>
      </c>
      <c r="B313" s="2" t="s">
        <v>916</v>
      </c>
      <c r="C313" s="19" t="s">
        <v>917</v>
      </c>
      <c r="D313" s="12" t="s">
        <v>918</v>
      </c>
      <c r="E313" s="13"/>
      <c r="F313" s="14"/>
      <c r="G313" s="15" t="s">
        <v>919</v>
      </c>
      <c r="H313" s="33"/>
      <c r="I313" s="34" t="s">
        <v>257</v>
      </c>
      <c r="J313" s="36" t="s">
        <v>258</v>
      </c>
    </row>
    <row r="314" spans="1:10" ht="23.4">
      <c r="A314" s="10" t="s">
        <v>920</v>
      </c>
      <c r="B314" s="13" t="s">
        <v>921</v>
      </c>
      <c r="C314" s="3" t="s">
        <v>866</v>
      </c>
      <c r="D314" s="12" t="s">
        <v>671</v>
      </c>
      <c r="E314" s="13"/>
      <c r="F314" s="14"/>
      <c r="G314" s="15" t="s">
        <v>922</v>
      </c>
      <c r="H314" s="16"/>
      <c r="I314" s="17" t="s">
        <v>923</v>
      </c>
      <c r="J314" s="18" t="s">
        <v>924</v>
      </c>
    </row>
    <row r="315" spans="1:10" ht="23.4">
      <c r="A315" s="10" t="s">
        <v>925</v>
      </c>
      <c r="B315" s="13" t="s">
        <v>926</v>
      </c>
      <c r="C315" s="19" t="s">
        <v>901</v>
      </c>
      <c r="D315" s="12" t="s">
        <v>417</v>
      </c>
      <c r="E315" s="13"/>
      <c r="F315" s="14"/>
      <c r="G315" s="15" t="s">
        <v>617</v>
      </c>
      <c r="H315" s="16"/>
      <c r="I315" s="17" t="s">
        <v>927</v>
      </c>
      <c r="J315" s="18"/>
    </row>
    <row r="316" spans="1:10" ht="23.4">
      <c r="A316" s="10" t="s">
        <v>928</v>
      </c>
      <c r="B316" s="13" t="s">
        <v>929</v>
      </c>
      <c r="C316" s="19" t="s">
        <v>930</v>
      </c>
      <c r="D316" s="12" t="s">
        <v>931</v>
      </c>
      <c r="E316" s="13"/>
      <c r="F316" s="14"/>
      <c r="G316" s="20"/>
      <c r="H316" s="21"/>
      <c r="I316" s="17" t="s">
        <v>107</v>
      </c>
      <c r="J316" s="18" t="s">
        <v>33</v>
      </c>
    </row>
    <row r="317" spans="1:10" ht="23.4">
      <c r="A317" s="10" t="s">
        <v>932</v>
      </c>
      <c r="B317" s="13" t="s">
        <v>933</v>
      </c>
      <c r="C317" s="19" t="s">
        <v>934</v>
      </c>
      <c r="D317" s="12" t="s">
        <v>318</v>
      </c>
      <c r="E317" s="13"/>
      <c r="F317" s="14"/>
      <c r="G317" s="15" t="s">
        <v>935</v>
      </c>
      <c r="H317" s="16"/>
      <c r="I317" s="17" t="s">
        <v>936</v>
      </c>
      <c r="J317" s="18" t="s">
        <v>937</v>
      </c>
    </row>
    <row r="318" spans="1:10" ht="23.4">
      <c r="A318" s="10" t="s">
        <v>938</v>
      </c>
      <c r="B318" s="13" t="s">
        <v>939</v>
      </c>
      <c r="C318" s="19" t="s">
        <v>689</v>
      </c>
      <c r="D318" s="12" t="s">
        <v>318</v>
      </c>
      <c r="E318" s="13"/>
      <c r="F318" s="14"/>
      <c r="G318" s="15" t="s">
        <v>940</v>
      </c>
      <c r="H318" s="16"/>
      <c r="I318" s="17" t="s">
        <v>941</v>
      </c>
      <c r="J318" s="18" t="s">
        <v>754</v>
      </c>
    </row>
    <row r="319" spans="1:10" ht="23.4">
      <c r="A319" s="10" t="s">
        <v>942</v>
      </c>
      <c r="B319" s="13" t="s">
        <v>943</v>
      </c>
      <c r="C319" s="19" t="s">
        <v>944</v>
      </c>
      <c r="D319" s="12" t="s">
        <v>752</v>
      </c>
      <c r="E319" s="13"/>
      <c r="F319" s="14"/>
      <c r="G319" s="20"/>
      <c r="H319" s="21"/>
      <c r="I319" s="17" t="s">
        <v>365</v>
      </c>
      <c r="J319" s="18" t="s">
        <v>945</v>
      </c>
    </row>
    <row r="320" spans="1:10" ht="23.4">
      <c r="A320" s="10" t="s">
        <v>946</v>
      </c>
      <c r="B320" s="13" t="s">
        <v>947</v>
      </c>
      <c r="C320" s="19" t="s">
        <v>948</v>
      </c>
      <c r="D320" s="12" t="s">
        <v>949</v>
      </c>
      <c r="E320" s="13"/>
      <c r="F320" s="14"/>
      <c r="G320" s="28" t="s">
        <v>950</v>
      </c>
      <c r="H320" s="29"/>
      <c r="I320" s="17" t="s">
        <v>951</v>
      </c>
      <c r="J320" s="18"/>
    </row>
    <row r="321" spans="1:12" ht="23.4">
      <c r="A321" s="10" t="s">
        <v>952</v>
      </c>
      <c r="B321" s="13" t="s">
        <v>953</v>
      </c>
      <c r="C321" s="19" t="s">
        <v>954</v>
      </c>
      <c r="D321" s="12" t="s">
        <v>955</v>
      </c>
      <c r="E321" s="13"/>
      <c r="F321" s="14"/>
      <c r="G321" s="20"/>
      <c r="H321" s="21"/>
      <c r="I321" s="17" t="s">
        <v>956</v>
      </c>
      <c r="J321" s="18" t="s">
        <v>957</v>
      </c>
    </row>
    <row r="322" spans="1:12" ht="23.4">
      <c r="A322" s="10" t="s">
        <v>958</v>
      </c>
      <c r="B322" s="13" t="s">
        <v>959</v>
      </c>
      <c r="C322" s="3" t="s">
        <v>960</v>
      </c>
      <c r="D322" s="12" t="s">
        <v>961</v>
      </c>
      <c r="E322" s="13"/>
      <c r="F322" s="14"/>
      <c r="G322" s="25" t="s">
        <v>962</v>
      </c>
      <c r="H322" s="26"/>
      <c r="I322" s="17"/>
      <c r="J322" s="18"/>
    </row>
    <row r="323" spans="1:12" ht="23.4">
      <c r="A323" s="10" t="s">
        <v>963</v>
      </c>
      <c r="B323" s="11"/>
      <c r="C323" s="3"/>
      <c r="D323" s="12"/>
      <c r="E323" s="13"/>
      <c r="F323" s="14"/>
      <c r="G323" s="20"/>
      <c r="H323" s="21"/>
      <c r="I323" s="17"/>
      <c r="J323" s="18"/>
    </row>
    <row r="324" spans="1:12" ht="23.4">
      <c r="A324" s="10" t="s">
        <v>964</v>
      </c>
      <c r="B324" s="13" t="s">
        <v>965</v>
      </c>
      <c r="C324" s="3"/>
      <c r="D324" s="12" t="s">
        <v>641</v>
      </c>
      <c r="E324" s="13"/>
      <c r="F324" s="14"/>
      <c r="G324" s="20"/>
      <c r="H324" s="21"/>
      <c r="I324" s="17" t="s">
        <v>609</v>
      </c>
      <c r="J324" s="18"/>
    </row>
    <row r="325" spans="1:12" ht="23.4">
      <c r="A325" s="10" t="s">
        <v>966</v>
      </c>
      <c r="B325" s="13" t="s">
        <v>967</v>
      </c>
      <c r="C325" s="3"/>
      <c r="D325" s="12" t="s">
        <v>968</v>
      </c>
      <c r="E325" s="13"/>
      <c r="F325" s="14"/>
      <c r="G325" s="15" t="s">
        <v>969</v>
      </c>
      <c r="H325" s="16"/>
      <c r="I325" s="17" t="s">
        <v>970</v>
      </c>
      <c r="J325" s="18" t="s">
        <v>971</v>
      </c>
    </row>
    <row r="326" spans="1:12" ht="23.4">
      <c r="A326" s="10" t="s">
        <v>972</v>
      </c>
      <c r="B326" s="13" t="s">
        <v>973</v>
      </c>
      <c r="C326" s="3" t="s">
        <v>974</v>
      </c>
      <c r="D326" s="12" t="s">
        <v>318</v>
      </c>
      <c r="E326" s="13"/>
      <c r="F326" s="14"/>
      <c r="G326" s="20"/>
      <c r="H326" s="21"/>
      <c r="I326" s="17" t="s">
        <v>862</v>
      </c>
      <c r="J326" s="18" t="s">
        <v>863</v>
      </c>
    </row>
    <row r="327" spans="1:12" ht="23.4">
      <c r="A327" s="10" t="s">
        <v>975</v>
      </c>
      <c r="B327" s="13" t="s">
        <v>976</v>
      </c>
      <c r="C327" s="3" t="s">
        <v>974</v>
      </c>
      <c r="D327" s="12" t="s">
        <v>318</v>
      </c>
      <c r="E327" s="13"/>
      <c r="F327" s="14"/>
      <c r="G327" s="20"/>
      <c r="H327" s="21"/>
      <c r="I327" s="17" t="s">
        <v>862</v>
      </c>
      <c r="J327" s="18" t="s">
        <v>863</v>
      </c>
    </row>
    <row r="328" spans="1:12" ht="23.4">
      <c r="A328" s="10" t="s">
        <v>977</v>
      </c>
      <c r="B328" s="13" t="s">
        <v>978</v>
      </c>
      <c r="C328" s="19" t="s">
        <v>979</v>
      </c>
      <c r="D328" s="12" t="s">
        <v>318</v>
      </c>
      <c r="E328" s="13"/>
      <c r="F328" s="14"/>
      <c r="G328" s="20"/>
      <c r="H328" s="21"/>
      <c r="I328" s="17" t="s">
        <v>862</v>
      </c>
      <c r="J328" s="18" t="s">
        <v>863</v>
      </c>
    </row>
    <row r="329" spans="1:12" ht="23.4">
      <c r="A329" s="10" t="s">
        <v>980</v>
      </c>
      <c r="B329" s="11"/>
      <c r="C329" s="3"/>
      <c r="D329" s="12"/>
      <c r="E329" s="13"/>
      <c r="F329" s="14"/>
      <c r="G329" s="20"/>
      <c r="H329" s="21"/>
      <c r="I329" s="17"/>
      <c r="J329" s="18"/>
    </row>
    <row r="330" spans="1:12" ht="23.4">
      <c r="A330" s="10" t="s">
        <v>981</v>
      </c>
      <c r="B330" s="13" t="s">
        <v>982</v>
      </c>
      <c r="C330" s="3"/>
      <c r="D330" s="12" t="s">
        <v>983</v>
      </c>
      <c r="E330" s="13"/>
      <c r="F330" s="14"/>
      <c r="G330" s="15"/>
      <c r="H330" s="16"/>
      <c r="I330" s="17" t="s">
        <v>594</v>
      </c>
      <c r="J330" s="18" t="s">
        <v>732</v>
      </c>
    </row>
    <row r="331" spans="1:12" ht="23.4">
      <c r="A331" s="10" t="s">
        <v>984</v>
      </c>
      <c r="B331" s="13" t="s">
        <v>985</v>
      </c>
      <c r="C331" s="19" t="s">
        <v>986</v>
      </c>
      <c r="D331" s="12" t="s">
        <v>312</v>
      </c>
      <c r="E331" s="13"/>
      <c r="F331" s="14"/>
      <c r="G331" s="20"/>
      <c r="H331" s="21"/>
      <c r="I331" s="17" t="s">
        <v>987</v>
      </c>
      <c r="J331" s="18" t="s">
        <v>276</v>
      </c>
    </row>
    <row r="332" spans="1:12" ht="23.4">
      <c r="A332" s="10" t="s">
        <v>988</v>
      </c>
      <c r="B332" s="13" t="s">
        <v>989</v>
      </c>
      <c r="C332" s="3"/>
      <c r="D332" s="12" t="s">
        <v>990</v>
      </c>
      <c r="E332" s="13"/>
      <c r="F332" s="14"/>
      <c r="G332" s="20"/>
      <c r="H332" s="21"/>
      <c r="I332" s="17" t="s">
        <v>759</v>
      </c>
      <c r="J332" s="18" t="s">
        <v>370</v>
      </c>
    </row>
    <row r="333" spans="1:12" ht="23.4">
      <c r="A333" s="10" t="s">
        <v>991</v>
      </c>
      <c r="B333" s="13" t="s">
        <v>992</v>
      </c>
      <c r="C333" s="19" t="s">
        <v>993</v>
      </c>
      <c r="D333" s="12" t="s">
        <v>994</v>
      </c>
      <c r="E333" s="13"/>
      <c r="F333" s="14"/>
      <c r="G333" s="15" t="s">
        <v>995</v>
      </c>
      <c r="H333" s="16"/>
      <c r="I333" s="17" t="s">
        <v>151</v>
      </c>
      <c r="J333" s="18" t="s">
        <v>152</v>
      </c>
      <c r="L333" s="50"/>
    </row>
    <row r="334" spans="1:12" ht="23.4">
      <c r="A334" s="10" t="s">
        <v>996</v>
      </c>
      <c r="B334" s="11" t="s">
        <v>997</v>
      </c>
      <c r="C334" s="3"/>
      <c r="D334" s="51" t="s">
        <v>998</v>
      </c>
      <c r="E334" s="13" t="s">
        <v>999</v>
      </c>
      <c r="F334" s="52" t="s">
        <v>1000</v>
      </c>
      <c r="G334" s="53" t="s">
        <v>1001</v>
      </c>
      <c r="H334" s="21"/>
      <c r="I334" s="54" t="s">
        <v>1002</v>
      </c>
      <c r="J334" s="13" t="s">
        <v>1003</v>
      </c>
      <c r="K334" s="55" t="s">
        <v>1004</v>
      </c>
      <c r="L334" s="18" t="s">
        <v>1005</v>
      </c>
    </row>
    <row r="335" spans="1:12" ht="23.4">
      <c r="A335" s="10" t="s">
        <v>1006</v>
      </c>
      <c r="B335" s="13" t="s">
        <v>1007</v>
      </c>
      <c r="C335" s="3"/>
      <c r="D335" s="12" t="s">
        <v>356</v>
      </c>
      <c r="E335" s="13"/>
      <c r="F335" s="14"/>
      <c r="G335" s="20"/>
      <c r="H335" s="21"/>
      <c r="I335" s="17" t="s">
        <v>1008</v>
      </c>
      <c r="J335" s="18" t="s">
        <v>238</v>
      </c>
    </row>
    <row r="336" spans="1:12" ht="23.4">
      <c r="A336" s="10" t="s">
        <v>1009</v>
      </c>
      <c r="B336" s="13" t="s">
        <v>1010</v>
      </c>
      <c r="C336" s="19" t="s">
        <v>917</v>
      </c>
      <c r="D336" s="12" t="s">
        <v>37</v>
      </c>
      <c r="E336" s="13"/>
      <c r="F336" s="14"/>
      <c r="G336" s="20"/>
      <c r="H336" s="21"/>
      <c r="I336" s="17" t="s">
        <v>125</v>
      </c>
      <c r="J336" s="18"/>
    </row>
    <row r="337" spans="1:10" ht="23.4">
      <c r="A337" s="10" t="s">
        <v>1011</v>
      </c>
      <c r="B337" s="11"/>
      <c r="C337" s="3"/>
      <c r="D337" s="12"/>
      <c r="E337" s="13"/>
      <c r="F337" s="14"/>
      <c r="G337" s="20"/>
      <c r="H337" s="21"/>
      <c r="I337" s="17"/>
      <c r="J337" s="18"/>
    </row>
    <row r="338" spans="1:10" ht="23.4">
      <c r="A338" s="10" t="s">
        <v>1012</v>
      </c>
      <c r="B338" s="11"/>
      <c r="C338" s="3"/>
      <c r="D338" s="12"/>
      <c r="E338" s="13"/>
      <c r="F338" s="14"/>
      <c r="G338" s="20"/>
      <c r="H338" s="21"/>
      <c r="I338" s="17"/>
      <c r="J338" s="18"/>
    </row>
    <row r="339" spans="1:10" ht="23.4">
      <c r="A339" s="10" t="s">
        <v>1013</v>
      </c>
      <c r="B339" s="13" t="s">
        <v>1014</v>
      </c>
      <c r="C339" s="3" t="s">
        <v>1015</v>
      </c>
      <c r="D339" s="12" t="s">
        <v>1016</v>
      </c>
      <c r="E339" s="13"/>
      <c r="F339" s="14"/>
      <c r="G339" s="20"/>
      <c r="H339" s="21"/>
      <c r="I339" s="17" t="s">
        <v>1017</v>
      </c>
      <c r="J339" s="18" t="s">
        <v>524</v>
      </c>
    </row>
    <row r="340" spans="1:10" ht="23.4">
      <c r="A340" s="10" t="s">
        <v>1018</v>
      </c>
      <c r="B340" s="11"/>
      <c r="C340" s="3"/>
      <c r="D340" s="12"/>
      <c r="E340" s="13"/>
      <c r="F340" s="14"/>
      <c r="G340" s="20"/>
      <c r="H340" s="21"/>
      <c r="I340" s="17"/>
      <c r="J340" s="18"/>
    </row>
    <row r="341" spans="1:10" ht="23.4">
      <c r="A341" s="10" t="s">
        <v>1019</v>
      </c>
      <c r="B341" s="11"/>
      <c r="C341" s="3"/>
      <c r="D341" s="12"/>
      <c r="E341" s="13"/>
      <c r="F341" s="14"/>
      <c r="G341" s="20"/>
      <c r="H341" s="21"/>
      <c r="I341" s="17"/>
      <c r="J341" s="18"/>
    </row>
    <row r="342" spans="1:10" ht="23.4">
      <c r="A342" s="10" t="s">
        <v>1020</v>
      </c>
      <c r="B342" s="11"/>
      <c r="C342" s="3"/>
      <c r="D342" s="12"/>
      <c r="E342" s="13"/>
      <c r="F342" s="14"/>
      <c r="G342" s="20"/>
      <c r="H342" s="21"/>
      <c r="I342" s="17"/>
      <c r="J342" s="18"/>
    </row>
    <row r="343" spans="1:10" ht="23.4">
      <c r="A343" s="10" t="s">
        <v>1021</v>
      </c>
      <c r="B343" s="11"/>
      <c r="C343" s="3"/>
      <c r="D343" s="12"/>
      <c r="E343" s="13"/>
      <c r="F343" s="14"/>
      <c r="G343" s="20"/>
      <c r="H343" s="21"/>
      <c r="I343" s="17"/>
      <c r="J343" s="18"/>
    </row>
    <row r="344" spans="1:10" ht="23.4">
      <c r="A344" s="10" t="s">
        <v>1022</v>
      </c>
      <c r="B344" s="13" t="s">
        <v>1023</v>
      </c>
      <c r="C344" s="19" t="s">
        <v>1024</v>
      </c>
      <c r="D344" s="12" t="s">
        <v>1025</v>
      </c>
      <c r="E344" s="13"/>
      <c r="F344" s="14"/>
      <c r="G344" s="25" t="s">
        <v>1026</v>
      </c>
      <c r="H344" s="26"/>
      <c r="I344" s="17" t="s">
        <v>1027</v>
      </c>
      <c r="J344" s="18" t="s">
        <v>1028</v>
      </c>
    </row>
    <row r="345" spans="1:10" ht="23.4">
      <c r="A345" s="10" t="s">
        <v>1029</v>
      </c>
      <c r="B345" s="13" t="s">
        <v>1030</v>
      </c>
      <c r="C345" s="19" t="s">
        <v>1024</v>
      </c>
      <c r="D345" s="12" t="s">
        <v>1025</v>
      </c>
      <c r="E345" s="13"/>
      <c r="F345" s="14"/>
      <c r="G345" s="25" t="s">
        <v>1026</v>
      </c>
      <c r="H345" s="26"/>
      <c r="I345" s="17" t="s">
        <v>1027</v>
      </c>
      <c r="J345" s="18" t="s">
        <v>1028</v>
      </c>
    </row>
    <row r="346" spans="1:10" ht="23.4">
      <c r="A346" s="10" t="s">
        <v>1031</v>
      </c>
      <c r="B346" s="13" t="s">
        <v>1032</v>
      </c>
      <c r="C346" s="19" t="s">
        <v>1033</v>
      </c>
      <c r="D346" s="12" t="s">
        <v>647</v>
      </c>
      <c r="E346" s="13"/>
      <c r="F346" s="14"/>
      <c r="G346" s="15"/>
      <c r="H346" s="16"/>
      <c r="I346" s="17" t="s">
        <v>349</v>
      </c>
      <c r="J346" s="18" t="s">
        <v>1034</v>
      </c>
    </row>
    <row r="347" spans="1:10" ht="23.4">
      <c r="A347" s="10" t="s">
        <v>1035</v>
      </c>
      <c r="B347" s="13" t="s">
        <v>1036</v>
      </c>
      <c r="C347" s="19" t="s">
        <v>311</v>
      </c>
      <c r="D347" s="12" t="s">
        <v>399</v>
      </c>
      <c r="E347" s="13"/>
      <c r="F347" s="14"/>
      <c r="G347" s="15" t="s">
        <v>1037</v>
      </c>
      <c r="H347" s="16"/>
      <c r="I347" s="17" t="s">
        <v>1038</v>
      </c>
      <c r="J347" s="18" t="s">
        <v>503</v>
      </c>
    </row>
    <row r="348" spans="1:10" ht="23.4">
      <c r="A348" s="10" t="s">
        <v>1039</v>
      </c>
      <c r="B348" s="13" t="s">
        <v>1040</v>
      </c>
      <c r="C348" s="19" t="s">
        <v>1041</v>
      </c>
      <c r="D348" s="12" t="s">
        <v>752</v>
      </c>
      <c r="E348" s="13"/>
      <c r="F348" s="14"/>
      <c r="G348" s="20"/>
      <c r="H348" s="21"/>
      <c r="I348" s="17" t="s">
        <v>1042</v>
      </c>
      <c r="J348" s="18" t="s">
        <v>623</v>
      </c>
    </row>
    <row r="349" spans="1:10" ht="23.4">
      <c r="A349" s="10" t="s">
        <v>1043</v>
      </c>
      <c r="B349" s="11"/>
      <c r="C349" s="3"/>
      <c r="D349" s="12"/>
      <c r="E349" s="13"/>
      <c r="F349" s="14"/>
      <c r="G349" s="20"/>
      <c r="H349" s="21"/>
      <c r="I349" s="17"/>
      <c r="J349" s="18"/>
    </row>
    <row r="350" spans="1:10" ht="23.4">
      <c r="A350" s="10" t="s">
        <v>1044</v>
      </c>
      <c r="B350" s="11"/>
      <c r="C350" s="3"/>
      <c r="D350" s="12"/>
      <c r="E350" s="13"/>
      <c r="F350" s="14"/>
      <c r="G350" s="20"/>
      <c r="H350" s="21"/>
      <c r="I350" s="17"/>
      <c r="J350" s="18"/>
    </row>
    <row r="351" spans="1:10" ht="23.4">
      <c r="A351" s="10" t="s">
        <v>1045</v>
      </c>
      <c r="B351" s="2" t="s">
        <v>1046</v>
      </c>
      <c r="C351" s="19" t="s">
        <v>1047</v>
      </c>
      <c r="D351" s="12" t="s">
        <v>836</v>
      </c>
      <c r="E351" s="13"/>
      <c r="F351" s="14"/>
      <c r="G351" s="20"/>
      <c r="H351" s="21"/>
      <c r="I351" s="17" t="s">
        <v>1048</v>
      </c>
      <c r="J351" s="18" t="s">
        <v>1049</v>
      </c>
    </row>
    <row r="352" spans="1:10" ht="23.4">
      <c r="A352" s="10" t="s">
        <v>1050</v>
      </c>
      <c r="B352" s="13" t="s">
        <v>1051</v>
      </c>
      <c r="C352" s="19" t="s">
        <v>273</v>
      </c>
      <c r="D352" s="12" t="s">
        <v>671</v>
      </c>
      <c r="E352" s="13"/>
      <c r="F352" s="14"/>
      <c r="G352" s="15" t="s">
        <v>593</v>
      </c>
      <c r="H352" s="16"/>
      <c r="I352" s="17" t="s">
        <v>1052</v>
      </c>
      <c r="J352" s="18" t="s">
        <v>420</v>
      </c>
    </row>
    <row r="353" spans="1:10" ht="23.4">
      <c r="A353" s="10" t="s">
        <v>1053</v>
      </c>
      <c r="B353" s="11"/>
      <c r="C353" s="19"/>
      <c r="D353" s="12"/>
      <c r="E353" s="13"/>
      <c r="F353" s="14"/>
      <c r="G353" s="20"/>
      <c r="H353" s="21"/>
      <c r="I353" s="17"/>
      <c r="J353" s="18"/>
    </row>
    <row r="354" spans="1:10" ht="23.4">
      <c r="A354" s="10" t="s">
        <v>1054</v>
      </c>
      <c r="B354" s="2" t="s">
        <v>1055</v>
      </c>
      <c r="C354" s="19" t="s">
        <v>1056</v>
      </c>
      <c r="D354" s="12" t="s">
        <v>1057</v>
      </c>
      <c r="E354" s="13"/>
      <c r="F354" s="14"/>
      <c r="G354" s="20"/>
      <c r="H354" s="21"/>
      <c r="I354" s="17" t="s">
        <v>365</v>
      </c>
      <c r="J354" s="18"/>
    </row>
    <row r="355" spans="1:10" ht="23.4">
      <c r="A355" s="10" t="s">
        <v>1058</v>
      </c>
      <c r="B355" s="13" t="s">
        <v>1059</v>
      </c>
      <c r="C355" s="19" t="s">
        <v>1060</v>
      </c>
      <c r="D355" s="12" t="s">
        <v>37</v>
      </c>
      <c r="E355" s="13"/>
      <c r="F355" s="14"/>
      <c r="G355" s="20"/>
      <c r="H355" s="21"/>
      <c r="I355" s="17" t="s">
        <v>1061</v>
      </c>
      <c r="J355" s="18" t="s">
        <v>848</v>
      </c>
    </row>
    <row r="356" spans="1:10" ht="23.4">
      <c r="A356" s="10" t="s">
        <v>1062</v>
      </c>
      <c r="B356" s="13" t="s">
        <v>1063</v>
      </c>
      <c r="C356" s="19" t="s">
        <v>584</v>
      </c>
      <c r="D356" s="12" t="s">
        <v>1064</v>
      </c>
      <c r="E356" s="13"/>
      <c r="F356" s="14"/>
      <c r="G356" s="20"/>
      <c r="H356" s="21"/>
      <c r="I356" s="17" t="s">
        <v>1065</v>
      </c>
      <c r="J356" s="18" t="s">
        <v>700</v>
      </c>
    </row>
    <row r="357" spans="1:10" ht="23.4">
      <c r="A357" s="10" t="s">
        <v>1066</v>
      </c>
      <c r="B357" s="2" t="s">
        <v>1067</v>
      </c>
      <c r="C357" s="19" t="s">
        <v>584</v>
      </c>
      <c r="D357" s="12" t="s">
        <v>1064</v>
      </c>
      <c r="E357" s="13"/>
      <c r="F357" s="14"/>
      <c r="G357" s="20"/>
      <c r="H357" s="21"/>
      <c r="I357" s="17" t="s">
        <v>1065</v>
      </c>
      <c r="J357" s="18" t="s">
        <v>700</v>
      </c>
    </row>
    <row r="358" spans="1:10" ht="23.4">
      <c r="A358" s="10" t="s">
        <v>1068</v>
      </c>
      <c r="B358" s="13" t="s">
        <v>1069</v>
      </c>
      <c r="C358" s="19" t="s">
        <v>1070</v>
      </c>
      <c r="D358" s="12" t="s">
        <v>1071</v>
      </c>
      <c r="E358" s="13"/>
      <c r="F358" s="14"/>
      <c r="G358" s="20"/>
      <c r="H358" s="21"/>
      <c r="I358" s="17" t="s">
        <v>1072</v>
      </c>
      <c r="J358" s="18" t="s">
        <v>754</v>
      </c>
    </row>
    <row r="359" spans="1:10" ht="23.4">
      <c r="A359" s="10" t="s">
        <v>1073</v>
      </c>
      <c r="B359" s="13" t="s">
        <v>1074</v>
      </c>
      <c r="C359" s="19" t="s">
        <v>1070</v>
      </c>
      <c r="D359" s="12" t="s">
        <v>1071</v>
      </c>
      <c r="E359" s="13"/>
      <c r="F359" s="14"/>
      <c r="G359" s="20"/>
      <c r="H359" s="21"/>
      <c r="I359" s="17" t="s">
        <v>1072</v>
      </c>
      <c r="J359" s="18" t="s">
        <v>754</v>
      </c>
    </row>
    <row r="360" spans="1:10" ht="23.4">
      <c r="A360" s="10" t="s">
        <v>1075</v>
      </c>
      <c r="B360" s="13" t="s">
        <v>1076</v>
      </c>
      <c r="C360" s="19" t="s">
        <v>812</v>
      </c>
      <c r="D360" s="12" t="s">
        <v>894</v>
      </c>
      <c r="E360" s="13"/>
      <c r="F360" s="14"/>
      <c r="G360" s="15"/>
      <c r="H360" s="16"/>
      <c r="I360" s="17" t="s">
        <v>349</v>
      </c>
      <c r="J360" s="18"/>
    </row>
    <row r="361" spans="1:10" ht="23.4">
      <c r="A361" s="10" t="s">
        <v>1077</v>
      </c>
      <c r="B361" s="13" t="s">
        <v>1078</v>
      </c>
      <c r="C361" s="3"/>
      <c r="D361" s="12" t="s">
        <v>983</v>
      </c>
      <c r="E361" s="13"/>
      <c r="F361" s="14"/>
      <c r="G361" s="15" t="s">
        <v>1079</v>
      </c>
      <c r="H361" s="16"/>
      <c r="I361" s="17"/>
      <c r="J361" s="18"/>
    </row>
    <row r="362" spans="1:10" ht="23.4">
      <c r="A362" s="10" t="s">
        <v>1080</v>
      </c>
      <c r="B362" s="13" t="s">
        <v>1081</v>
      </c>
      <c r="C362" s="3"/>
      <c r="D362" s="12" t="s">
        <v>1082</v>
      </c>
      <c r="E362" s="13"/>
      <c r="F362" s="14"/>
      <c r="G362" s="15" t="s">
        <v>1083</v>
      </c>
      <c r="H362" s="16"/>
      <c r="I362" s="17" t="s">
        <v>936</v>
      </c>
      <c r="J362" s="18" t="s">
        <v>1084</v>
      </c>
    </row>
    <row r="363" spans="1:10" ht="23.4">
      <c r="A363" s="10" t="s">
        <v>1085</v>
      </c>
      <c r="B363" s="11"/>
      <c r="C363" s="3"/>
      <c r="D363" s="12"/>
      <c r="E363" s="13"/>
      <c r="F363" s="14"/>
      <c r="G363" s="15"/>
      <c r="H363" s="16"/>
      <c r="I363" s="17"/>
      <c r="J363" s="18"/>
    </row>
    <row r="364" spans="1:10" ht="23.4">
      <c r="A364" s="10" t="s">
        <v>1086</v>
      </c>
      <c r="B364" s="13" t="s">
        <v>1087</v>
      </c>
      <c r="C364" s="19" t="s">
        <v>1088</v>
      </c>
      <c r="D364" s="12" t="s">
        <v>37</v>
      </c>
      <c r="E364" s="13"/>
      <c r="F364" s="14"/>
      <c r="G364" s="20"/>
      <c r="H364" s="21"/>
      <c r="I364" s="17" t="s">
        <v>349</v>
      </c>
      <c r="J364" s="18" t="s">
        <v>848</v>
      </c>
    </row>
    <row r="365" spans="1:10" ht="23.4">
      <c r="A365" s="10" t="s">
        <v>1089</v>
      </c>
      <c r="B365" s="2" t="s">
        <v>1090</v>
      </c>
      <c r="C365" s="3"/>
      <c r="D365" s="12" t="s">
        <v>1091</v>
      </c>
      <c r="E365" s="13"/>
      <c r="F365" s="14"/>
      <c r="G365" s="25" t="s">
        <v>150</v>
      </c>
      <c r="H365" s="26"/>
      <c r="I365" s="17" t="s">
        <v>151</v>
      </c>
      <c r="J365" s="18" t="s">
        <v>152</v>
      </c>
    </row>
    <row r="366" spans="1:10" ht="23.4">
      <c r="A366" s="10" t="s">
        <v>1092</v>
      </c>
      <c r="B366" s="13" t="s">
        <v>1093</v>
      </c>
      <c r="C366" s="19" t="s">
        <v>1094</v>
      </c>
      <c r="D366" s="12" t="s">
        <v>894</v>
      </c>
      <c r="E366" s="13"/>
      <c r="F366" s="14"/>
      <c r="G366" s="25"/>
      <c r="H366" s="26"/>
      <c r="I366" s="17" t="s">
        <v>349</v>
      </c>
      <c r="J366" s="18" t="s">
        <v>581</v>
      </c>
    </row>
    <row r="367" spans="1:10" ht="23.4">
      <c r="A367" s="10" t="s">
        <v>1095</v>
      </c>
      <c r="B367" s="13" t="s">
        <v>1096</v>
      </c>
      <c r="C367" s="19" t="s">
        <v>1097</v>
      </c>
      <c r="D367" s="12" t="s">
        <v>1098</v>
      </c>
      <c r="E367" s="13"/>
      <c r="F367" s="14"/>
      <c r="G367" s="20"/>
      <c r="H367" s="21"/>
      <c r="I367" s="17" t="s">
        <v>772</v>
      </c>
      <c r="J367" s="18" t="s">
        <v>791</v>
      </c>
    </row>
    <row r="368" spans="1:10" ht="23.4">
      <c r="A368" s="10" t="s">
        <v>1099</v>
      </c>
      <c r="B368" s="13" t="s">
        <v>1100</v>
      </c>
      <c r="C368" s="19" t="s">
        <v>1101</v>
      </c>
      <c r="D368" s="12" t="s">
        <v>1102</v>
      </c>
      <c r="E368" s="13"/>
      <c r="F368" s="14"/>
      <c r="G368" s="25"/>
      <c r="H368" s="26"/>
      <c r="I368" s="17" t="s">
        <v>772</v>
      </c>
      <c r="J368" s="18" t="s">
        <v>791</v>
      </c>
    </row>
    <row r="369" spans="1:11" ht="23.4">
      <c r="A369" s="10" t="s">
        <v>1103</v>
      </c>
      <c r="B369" s="13" t="s">
        <v>1104</v>
      </c>
      <c r="C369" s="3"/>
      <c r="D369" s="12" t="s">
        <v>1105</v>
      </c>
      <c r="E369" s="13"/>
      <c r="F369" s="14"/>
      <c r="G369" s="15"/>
      <c r="H369" s="16"/>
      <c r="I369" s="17"/>
      <c r="J369" s="18"/>
    </row>
    <row r="370" spans="1:11" ht="23.4">
      <c r="A370" s="10" t="s">
        <v>1106</v>
      </c>
      <c r="B370" s="11"/>
      <c r="C370" s="3"/>
      <c r="D370" s="12"/>
      <c r="E370" s="13"/>
      <c r="F370" s="14"/>
      <c r="G370" s="25"/>
      <c r="H370" s="26"/>
      <c r="I370" s="17"/>
      <c r="J370" s="18"/>
    </row>
    <row r="371" spans="1:11" ht="23.4">
      <c r="A371" s="10" t="s">
        <v>1107</v>
      </c>
      <c r="B371" s="13" t="s">
        <v>1108</v>
      </c>
      <c r="C371" s="19" t="s">
        <v>930</v>
      </c>
      <c r="D371" s="12" t="s">
        <v>931</v>
      </c>
      <c r="E371" s="13"/>
      <c r="F371" s="14"/>
      <c r="G371" s="15" t="s">
        <v>1109</v>
      </c>
      <c r="H371" s="16"/>
      <c r="I371" s="17" t="s">
        <v>941</v>
      </c>
      <c r="J371" s="18"/>
    </row>
    <row r="372" spans="1:11" ht="23.4">
      <c r="A372" s="10" t="s">
        <v>1110</v>
      </c>
      <c r="B372" s="13" t="s">
        <v>1111</v>
      </c>
      <c r="C372" s="19" t="s">
        <v>805</v>
      </c>
      <c r="D372" s="12" t="s">
        <v>1112</v>
      </c>
      <c r="E372" s="13"/>
      <c r="F372" s="14"/>
      <c r="G372" s="25"/>
      <c r="H372" s="26"/>
      <c r="I372" s="47" t="s">
        <v>1113</v>
      </c>
      <c r="J372" s="18" t="s">
        <v>481</v>
      </c>
    </row>
    <row r="373" spans="1:11" ht="23.4">
      <c r="A373" s="10" t="s">
        <v>1114</v>
      </c>
      <c r="B373" s="13" t="s">
        <v>1115</v>
      </c>
      <c r="C373" s="3"/>
      <c r="D373" s="12"/>
      <c r="E373" s="13"/>
      <c r="F373" s="14"/>
      <c r="G373" s="15" t="s">
        <v>1116</v>
      </c>
      <c r="H373" s="16"/>
      <c r="I373" s="17" t="s">
        <v>1117</v>
      </c>
      <c r="J373" s="18" t="s">
        <v>886</v>
      </c>
    </row>
    <row r="374" spans="1:11" ht="23.4">
      <c r="A374" s="10" t="s">
        <v>1118</v>
      </c>
      <c r="B374" s="13" t="s">
        <v>1119</v>
      </c>
      <c r="C374" s="19" t="s">
        <v>1120</v>
      </c>
      <c r="D374" s="12" t="s">
        <v>894</v>
      </c>
      <c r="E374" s="13"/>
      <c r="F374" s="14"/>
      <c r="G374" s="15"/>
      <c r="H374" s="16"/>
      <c r="I374" s="17" t="s">
        <v>349</v>
      </c>
      <c r="J374" s="18" t="s">
        <v>581</v>
      </c>
    </row>
    <row r="375" spans="1:11" ht="23.4">
      <c r="A375" s="10" t="s">
        <v>1121</v>
      </c>
      <c r="B375" s="13" t="s">
        <v>1122</v>
      </c>
      <c r="C375" s="19" t="s">
        <v>1123</v>
      </c>
      <c r="D375" s="12" t="s">
        <v>1124</v>
      </c>
      <c r="E375" s="13"/>
      <c r="F375" s="14"/>
      <c r="G375" s="25"/>
      <c r="H375" s="26"/>
      <c r="I375" s="17" t="s">
        <v>594</v>
      </c>
      <c r="J375" s="18" t="s">
        <v>276</v>
      </c>
    </row>
    <row r="376" spans="1:11" ht="23.4">
      <c r="A376" s="10" t="s">
        <v>1125</v>
      </c>
      <c r="B376" s="13" t="s">
        <v>1126</v>
      </c>
      <c r="C376" s="3"/>
      <c r="D376" s="12" t="s">
        <v>284</v>
      </c>
      <c r="E376" s="13"/>
      <c r="F376" s="14"/>
      <c r="G376" s="15" t="s">
        <v>1116</v>
      </c>
      <c r="H376" s="16"/>
      <c r="I376" s="17" t="s">
        <v>594</v>
      </c>
      <c r="J376" s="18" t="s">
        <v>732</v>
      </c>
    </row>
    <row r="377" spans="1:11" ht="23.4">
      <c r="A377" s="10" t="s">
        <v>1127</v>
      </c>
      <c r="B377" s="13" t="s">
        <v>1128</v>
      </c>
      <c r="C377" s="19" t="s">
        <v>1129</v>
      </c>
      <c r="D377" s="12" t="s">
        <v>637</v>
      </c>
      <c r="E377" s="13"/>
      <c r="F377" s="14"/>
      <c r="G377" s="15" t="s">
        <v>1130</v>
      </c>
      <c r="H377" s="16"/>
      <c r="I377" s="17" t="s">
        <v>1131</v>
      </c>
      <c r="J377" s="18" t="s">
        <v>754</v>
      </c>
    </row>
    <row r="378" spans="1:11" ht="23.4">
      <c r="A378" s="10" t="s">
        <v>1132</v>
      </c>
      <c r="B378" s="13" t="s">
        <v>1133</v>
      </c>
      <c r="C378" s="19" t="s">
        <v>1134</v>
      </c>
      <c r="D378" s="12" t="s">
        <v>1135</v>
      </c>
      <c r="E378" s="13"/>
      <c r="F378" s="14"/>
      <c r="G378" s="15" t="s">
        <v>1136</v>
      </c>
      <c r="H378" s="16"/>
      <c r="I378" s="17" t="s">
        <v>1137</v>
      </c>
      <c r="J378" s="56" t="s">
        <v>1138</v>
      </c>
    </row>
    <row r="379" spans="1:11" ht="23.4">
      <c r="A379" s="10" t="s">
        <v>1139</v>
      </c>
      <c r="B379" s="13" t="s">
        <v>1140</v>
      </c>
      <c r="C379" s="19" t="s">
        <v>789</v>
      </c>
      <c r="D379" s="12" t="s">
        <v>851</v>
      </c>
      <c r="E379" s="13"/>
      <c r="F379" s="14"/>
      <c r="G379" s="20"/>
      <c r="H379" s="21"/>
      <c r="I379" s="17" t="s">
        <v>852</v>
      </c>
      <c r="J379" s="18" t="s">
        <v>853</v>
      </c>
    </row>
    <row r="380" spans="1:11" ht="23.4">
      <c r="A380" s="10" t="s">
        <v>1141</v>
      </c>
      <c r="B380" s="13" t="s">
        <v>1142</v>
      </c>
      <c r="C380" s="19" t="s">
        <v>1143</v>
      </c>
      <c r="D380" s="12" t="s">
        <v>851</v>
      </c>
      <c r="E380" s="13"/>
      <c r="F380" s="14"/>
      <c r="G380" s="20"/>
      <c r="H380" s="21"/>
      <c r="I380" s="47" t="s">
        <v>1144</v>
      </c>
      <c r="J380" s="18" t="s">
        <v>853</v>
      </c>
    </row>
    <row r="381" spans="1:11" ht="23.4">
      <c r="A381" s="10" t="s">
        <v>1145</v>
      </c>
      <c r="B381" s="13" t="s">
        <v>1146</v>
      </c>
      <c r="C381" s="19" t="s">
        <v>789</v>
      </c>
      <c r="D381" s="12" t="s">
        <v>851</v>
      </c>
      <c r="E381" s="13"/>
      <c r="F381" s="14"/>
      <c r="G381" s="20"/>
      <c r="H381" s="21"/>
      <c r="I381" s="17" t="s">
        <v>852</v>
      </c>
      <c r="J381" s="18" t="s">
        <v>853</v>
      </c>
    </row>
    <row r="382" spans="1:11" ht="23.4">
      <c r="A382" s="10" t="s">
        <v>1147</v>
      </c>
      <c r="B382" s="13" t="s">
        <v>1148</v>
      </c>
      <c r="C382" s="19" t="s">
        <v>1149</v>
      </c>
      <c r="D382" s="12" t="s">
        <v>836</v>
      </c>
      <c r="E382" s="13"/>
      <c r="F382" s="14"/>
      <c r="G382" s="20"/>
      <c r="H382" s="21"/>
      <c r="I382" s="17" t="s">
        <v>1150</v>
      </c>
      <c r="J382" s="18" t="s">
        <v>971</v>
      </c>
      <c r="K382" s="57" t="s">
        <v>213</v>
      </c>
    </row>
    <row r="383" spans="1:11" ht="23.4">
      <c r="A383" s="10" t="s">
        <v>1151</v>
      </c>
      <c r="B383" s="13" t="s">
        <v>1152</v>
      </c>
      <c r="C383" s="19" t="s">
        <v>1153</v>
      </c>
      <c r="D383" s="12" t="s">
        <v>906</v>
      </c>
      <c r="E383" s="13"/>
      <c r="F383" s="14"/>
      <c r="G383" s="20"/>
      <c r="H383" s="21"/>
      <c r="I383" s="17" t="s">
        <v>907</v>
      </c>
      <c r="J383" s="18" t="s">
        <v>1154</v>
      </c>
    </row>
    <row r="384" spans="1:11" ht="23.4">
      <c r="A384" s="10" t="s">
        <v>1155</v>
      </c>
      <c r="B384" s="2" t="s">
        <v>1156</v>
      </c>
      <c r="C384" s="19" t="s">
        <v>1157</v>
      </c>
      <c r="D384" s="12" t="s">
        <v>880</v>
      </c>
      <c r="E384" s="13"/>
      <c r="F384" s="14"/>
      <c r="G384" s="20"/>
      <c r="H384" s="21"/>
      <c r="I384" s="17" t="s">
        <v>1158</v>
      </c>
      <c r="J384" s="18" t="s">
        <v>700</v>
      </c>
    </row>
    <row r="385" spans="1:10" ht="23.4">
      <c r="A385" s="10" t="s">
        <v>1159</v>
      </c>
      <c r="B385" s="13" t="s">
        <v>1160</v>
      </c>
      <c r="C385" s="19" t="s">
        <v>1161</v>
      </c>
      <c r="D385" s="12" t="s">
        <v>376</v>
      </c>
      <c r="E385" s="13"/>
      <c r="F385" s="14"/>
      <c r="G385" s="20"/>
      <c r="H385" s="21"/>
      <c r="I385" s="17" t="s">
        <v>753</v>
      </c>
      <c r="J385" s="18" t="s">
        <v>754</v>
      </c>
    </row>
    <row r="386" spans="1:10" ht="23.4">
      <c r="A386" s="10" t="s">
        <v>1162</v>
      </c>
      <c r="B386" s="13" t="s">
        <v>1163</v>
      </c>
      <c r="C386" s="19" t="s">
        <v>557</v>
      </c>
      <c r="D386" s="12" t="s">
        <v>1164</v>
      </c>
      <c r="E386" s="13"/>
      <c r="F386" s="14"/>
      <c r="G386" s="20"/>
      <c r="H386" s="21"/>
      <c r="I386" s="17" t="s">
        <v>1165</v>
      </c>
      <c r="J386" s="18" t="s">
        <v>732</v>
      </c>
    </row>
    <row r="387" spans="1:10" ht="23.4">
      <c r="A387" s="10" t="s">
        <v>1166</v>
      </c>
      <c r="B387" s="2" t="s">
        <v>1167</v>
      </c>
      <c r="C387" s="19" t="s">
        <v>628</v>
      </c>
      <c r="D387" s="12" t="s">
        <v>1168</v>
      </c>
      <c r="E387" s="13"/>
      <c r="F387" s="14"/>
      <c r="G387" s="20"/>
      <c r="H387" s="21"/>
      <c r="I387" s="17" t="s">
        <v>1169</v>
      </c>
      <c r="J387" s="18" t="s">
        <v>717</v>
      </c>
    </row>
    <row r="388" spans="1:10" ht="23.4">
      <c r="A388" s="10" t="s">
        <v>1170</v>
      </c>
      <c r="B388" s="13" t="s">
        <v>1171</v>
      </c>
      <c r="C388" s="3"/>
      <c r="D388" s="12" t="s">
        <v>1172</v>
      </c>
      <c r="E388" s="13"/>
      <c r="F388" s="14"/>
      <c r="G388" s="15" t="s">
        <v>1173</v>
      </c>
      <c r="H388" s="16"/>
      <c r="I388" s="17" t="s">
        <v>151</v>
      </c>
      <c r="J388" s="18" t="s">
        <v>152</v>
      </c>
    </row>
    <row r="389" spans="1:10" ht="23.4">
      <c r="A389" s="10" t="s">
        <v>1174</v>
      </c>
      <c r="B389" s="13" t="s">
        <v>1175</v>
      </c>
      <c r="C389" s="19" t="s">
        <v>1176</v>
      </c>
      <c r="D389" s="12" t="s">
        <v>1112</v>
      </c>
      <c r="E389" s="13"/>
      <c r="F389" s="14"/>
      <c r="G389" s="15" t="s">
        <v>1177</v>
      </c>
      <c r="H389" s="16"/>
      <c r="I389" s="17" t="s">
        <v>427</v>
      </c>
      <c r="J389" s="18" t="s">
        <v>428</v>
      </c>
    </row>
    <row r="390" spans="1:10" ht="23.4">
      <c r="A390" s="10" t="s">
        <v>1178</v>
      </c>
      <c r="B390" s="13" t="s">
        <v>1179</v>
      </c>
      <c r="C390" s="19" t="s">
        <v>1180</v>
      </c>
      <c r="D390" s="12" t="s">
        <v>906</v>
      </c>
      <c r="E390" s="13"/>
      <c r="F390" s="14"/>
      <c r="G390" s="20"/>
      <c r="H390" s="21"/>
      <c r="I390" s="17" t="s">
        <v>1181</v>
      </c>
      <c r="J390" s="18" t="s">
        <v>503</v>
      </c>
    </row>
    <row r="391" spans="1:10" ht="23.4">
      <c r="A391" s="10" t="s">
        <v>1182</v>
      </c>
      <c r="B391" s="11"/>
      <c r="C391" s="3"/>
      <c r="D391" s="12"/>
      <c r="E391" s="13"/>
      <c r="F391" s="14"/>
      <c r="G391" s="20"/>
      <c r="H391" s="21"/>
      <c r="I391" s="17"/>
      <c r="J391" s="18"/>
    </row>
    <row r="392" spans="1:10" ht="43.2">
      <c r="A392" s="10" t="s">
        <v>1183</v>
      </c>
      <c r="B392" s="39" t="s">
        <v>1184</v>
      </c>
      <c r="C392" s="19" t="s">
        <v>1185</v>
      </c>
      <c r="D392" s="38" t="s">
        <v>1186</v>
      </c>
      <c r="E392" s="58" t="s">
        <v>1187</v>
      </c>
      <c r="F392" s="14" t="s">
        <v>1188</v>
      </c>
      <c r="G392" s="59" t="s">
        <v>1189</v>
      </c>
      <c r="H392" s="16"/>
      <c r="I392" s="17" t="s">
        <v>1190</v>
      </c>
      <c r="J392" s="60" t="s">
        <v>1191</v>
      </c>
    </row>
    <row r="393" spans="1:10" ht="23.4">
      <c r="A393" s="10" t="s">
        <v>1192</v>
      </c>
      <c r="B393" s="13" t="s">
        <v>1193</v>
      </c>
      <c r="C393" s="19" t="s">
        <v>905</v>
      </c>
      <c r="D393" s="12" t="s">
        <v>1194</v>
      </c>
      <c r="E393" s="13"/>
      <c r="F393" s="14"/>
      <c r="G393" s="20"/>
      <c r="H393" s="21"/>
      <c r="I393" s="17" t="s">
        <v>46</v>
      </c>
      <c r="J393" s="18" t="s">
        <v>1195</v>
      </c>
    </row>
    <row r="394" spans="1:10" ht="23.4">
      <c r="A394" s="10" t="s">
        <v>1196</v>
      </c>
      <c r="B394" s="13" t="s">
        <v>1197</v>
      </c>
      <c r="C394" s="3"/>
      <c r="D394" s="12" t="s">
        <v>1198</v>
      </c>
      <c r="E394" s="13"/>
      <c r="F394" s="14"/>
      <c r="G394" s="28" t="s">
        <v>820</v>
      </c>
      <c r="H394" s="29"/>
      <c r="I394" s="17"/>
      <c r="J394" s="18"/>
    </row>
    <row r="395" spans="1:10" ht="23.4">
      <c r="A395" s="10" t="s">
        <v>1199</v>
      </c>
      <c r="B395" s="13" t="s">
        <v>1200</v>
      </c>
      <c r="C395" s="19" t="s">
        <v>1088</v>
      </c>
      <c r="D395" s="12" t="s">
        <v>376</v>
      </c>
      <c r="E395" s="13"/>
      <c r="F395" s="14"/>
      <c r="G395" s="20"/>
      <c r="H395" s="21"/>
      <c r="I395" s="17" t="s">
        <v>300</v>
      </c>
      <c r="J395" s="18" t="s">
        <v>301</v>
      </c>
    </row>
    <row r="396" spans="1:10" ht="23.4">
      <c r="A396" s="10" t="s">
        <v>1201</v>
      </c>
      <c r="B396" s="13" t="s">
        <v>1202</v>
      </c>
      <c r="C396" s="3"/>
      <c r="D396" s="12" t="s">
        <v>1203</v>
      </c>
      <c r="E396" s="13" t="s">
        <v>1204</v>
      </c>
      <c r="F396" s="14" t="s">
        <v>1205</v>
      </c>
      <c r="G396" s="25" t="s">
        <v>1206</v>
      </c>
      <c r="H396" s="26"/>
      <c r="I396" s="17" t="s">
        <v>1207</v>
      </c>
      <c r="J396" s="61" t="s">
        <v>1208</v>
      </c>
    </row>
    <row r="397" spans="1:10" ht="23.4">
      <c r="A397" s="10" t="s">
        <v>1209</v>
      </c>
      <c r="B397" s="11"/>
      <c r="C397" s="3"/>
      <c r="D397" s="12"/>
      <c r="E397" s="13"/>
      <c r="F397" s="14"/>
      <c r="G397" s="20"/>
      <c r="H397" s="21"/>
      <c r="I397" s="17"/>
      <c r="J397" s="18"/>
    </row>
    <row r="398" spans="1:10" ht="23.4">
      <c r="A398" s="10" t="s">
        <v>1210</v>
      </c>
      <c r="B398" s="13" t="s">
        <v>1211</v>
      </c>
      <c r="C398" s="19" t="s">
        <v>1088</v>
      </c>
      <c r="D398" s="12" t="s">
        <v>1212</v>
      </c>
      <c r="E398" s="13"/>
      <c r="F398" s="14"/>
      <c r="G398" s="20"/>
      <c r="H398" s="21"/>
      <c r="I398" s="17" t="s">
        <v>107</v>
      </c>
      <c r="J398" s="18" t="s">
        <v>108</v>
      </c>
    </row>
    <row r="399" spans="1:10" ht="23.4">
      <c r="A399" s="10" t="s">
        <v>1213</v>
      </c>
      <c r="B399" s="13" t="s">
        <v>1214</v>
      </c>
      <c r="C399" s="19" t="s">
        <v>1215</v>
      </c>
      <c r="D399" s="12" t="s">
        <v>790</v>
      </c>
      <c r="E399" s="13"/>
      <c r="F399" s="14"/>
      <c r="G399" s="20"/>
      <c r="H399" s="21"/>
      <c r="I399" s="17" t="s">
        <v>300</v>
      </c>
      <c r="J399" s="18" t="s">
        <v>301</v>
      </c>
    </row>
    <row r="400" spans="1:10" ht="23.4">
      <c r="A400" s="10" t="s">
        <v>1216</v>
      </c>
      <c r="B400" s="13" t="s">
        <v>1217</v>
      </c>
      <c r="C400" s="19" t="s">
        <v>1218</v>
      </c>
      <c r="D400" s="12" t="s">
        <v>1219</v>
      </c>
      <c r="E400" s="13"/>
      <c r="F400" s="14"/>
      <c r="G400" s="20"/>
      <c r="H400" s="21"/>
      <c r="I400" s="17" t="s">
        <v>1220</v>
      </c>
      <c r="J400" s="18" t="s">
        <v>1221</v>
      </c>
    </row>
    <row r="401" spans="1:10" ht="23.4">
      <c r="A401" s="10" t="s">
        <v>1222</v>
      </c>
      <c r="B401" s="13" t="s">
        <v>1223</v>
      </c>
      <c r="C401" s="19" t="s">
        <v>1224</v>
      </c>
      <c r="D401" s="12" t="s">
        <v>1194</v>
      </c>
      <c r="E401" s="13"/>
      <c r="F401" s="14"/>
      <c r="G401" s="20"/>
      <c r="H401" s="21"/>
      <c r="I401" s="17"/>
      <c r="J401" s="18"/>
    </row>
    <row r="402" spans="1:10" ht="23.4">
      <c r="A402" s="10" t="s">
        <v>1225</v>
      </c>
      <c r="B402" s="13" t="s">
        <v>1226</v>
      </c>
      <c r="C402" s="19" t="s">
        <v>416</v>
      </c>
      <c r="D402" s="12" t="s">
        <v>12</v>
      </c>
      <c r="E402" s="13"/>
      <c r="F402" s="14"/>
      <c r="G402" s="20"/>
      <c r="H402" s="21"/>
      <c r="I402" s="17" t="s">
        <v>32</v>
      </c>
      <c r="J402" s="18" t="s">
        <v>786</v>
      </c>
    </row>
    <row r="403" spans="1:10" ht="23.4">
      <c r="A403" s="10" t="s">
        <v>1227</v>
      </c>
      <c r="B403" s="2" t="s">
        <v>1228</v>
      </c>
      <c r="C403" s="3"/>
      <c r="D403" s="12" t="s">
        <v>1229</v>
      </c>
      <c r="E403" s="13"/>
      <c r="F403" s="14"/>
      <c r="G403" s="20"/>
      <c r="H403" s="21"/>
      <c r="I403" s="17" t="s">
        <v>759</v>
      </c>
      <c r="J403" s="18" t="s">
        <v>700</v>
      </c>
    </row>
    <row r="404" spans="1:10" ht="23.4">
      <c r="A404" s="10" t="s">
        <v>1230</v>
      </c>
      <c r="B404" s="13" t="s">
        <v>1231</v>
      </c>
      <c r="C404" s="19" t="s">
        <v>1232</v>
      </c>
      <c r="D404" s="12" t="s">
        <v>1233</v>
      </c>
      <c r="E404" s="13"/>
      <c r="F404" s="14"/>
      <c r="G404" s="6" t="s">
        <v>1234</v>
      </c>
      <c r="H404" s="27"/>
      <c r="I404" s="54" t="s">
        <v>1235</v>
      </c>
      <c r="J404" s="18" t="s">
        <v>258</v>
      </c>
    </row>
    <row r="405" spans="1:10" ht="23.4">
      <c r="A405" s="10" t="s">
        <v>1236</v>
      </c>
      <c r="B405" s="13" t="s">
        <v>1237</v>
      </c>
      <c r="C405" s="3"/>
      <c r="D405" s="12" t="s">
        <v>1238</v>
      </c>
      <c r="E405" s="13"/>
      <c r="F405" s="14"/>
      <c r="G405" s="20"/>
      <c r="H405" s="21"/>
      <c r="I405" s="17"/>
      <c r="J405" s="18" t="s">
        <v>1239</v>
      </c>
    </row>
    <row r="406" spans="1:10" ht="23.4">
      <c r="A406" s="10" t="s">
        <v>1240</v>
      </c>
      <c r="B406" s="11"/>
      <c r="C406" s="3"/>
      <c r="D406" s="12"/>
      <c r="E406" s="13"/>
      <c r="F406" s="14"/>
      <c r="G406" s="20"/>
      <c r="H406" s="21"/>
      <c r="I406" s="17"/>
      <c r="J406" s="18"/>
    </row>
    <row r="407" spans="1:10" ht="23.4">
      <c r="A407" s="10" t="s">
        <v>1241</v>
      </c>
      <c r="B407" s="11" t="s">
        <v>1242</v>
      </c>
      <c r="C407" s="3"/>
      <c r="D407" s="12" t="s">
        <v>1243</v>
      </c>
      <c r="E407" s="13" t="s">
        <v>1244</v>
      </c>
      <c r="F407" s="14" t="s">
        <v>1245</v>
      </c>
      <c r="G407" s="20"/>
      <c r="H407" s="21"/>
      <c r="I407" s="17" t="s">
        <v>459</v>
      </c>
      <c r="J407" s="18" t="s">
        <v>460</v>
      </c>
    </row>
    <row r="408" spans="1:10" ht="23.4">
      <c r="A408" s="10" t="s">
        <v>1246</v>
      </c>
      <c r="B408" s="13" t="s">
        <v>1247</v>
      </c>
      <c r="C408" s="19" t="s">
        <v>1180</v>
      </c>
      <c r="D408" s="12" t="s">
        <v>376</v>
      </c>
      <c r="E408" s="13"/>
      <c r="F408" s="14"/>
      <c r="G408" s="20"/>
      <c r="H408" s="21"/>
      <c r="I408" s="17" t="s">
        <v>1248</v>
      </c>
      <c r="J408" s="18" t="s">
        <v>1249</v>
      </c>
    </row>
    <row r="409" spans="1:10" ht="23.4">
      <c r="A409" s="10" t="s">
        <v>1250</v>
      </c>
      <c r="B409" s="13" t="s">
        <v>1251</v>
      </c>
      <c r="C409" s="19" t="s">
        <v>1252</v>
      </c>
      <c r="D409" s="12" t="s">
        <v>45</v>
      </c>
      <c r="E409" s="13"/>
      <c r="F409" s="14"/>
      <c r="G409" s="20"/>
      <c r="H409" s="21"/>
      <c r="I409" s="17" t="s">
        <v>1253</v>
      </c>
      <c r="J409" s="18" t="s">
        <v>1254</v>
      </c>
    </row>
    <row r="410" spans="1:10" ht="23.4">
      <c r="A410" s="10" t="s">
        <v>1255</v>
      </c>
      <c r="B410" s="11"/>
      <c r="C410" s="3"/>
      <c r="D410" s="12"/>
      <c r="E410" s="13"/>
      <c r="F410" s="14"/>
      <c r="G410" s="20"/>
      <c r="H410" s="21"/>
      <c r="I410" s="17"/>
      <c r="J410" s="18"/>
    </row>
    <row r="411" spans="1:10" ht="23.4">
      <c r="A411" s="10" t="s">
        <v>1256</v>
      </c>
      <c r="B411" s="13" t="s">
        <v>1257</v>
      </c>
      <c r="C411" s="19" t="s">
        <v>1258</v>
      </c>
      <c r="D411" s="12" t="s">
        <v>1259</v>
      </c>
      <c r="E411" s="13"/>
      <c r="F411" s="14"/>
      <c r="G411" s="20"/>
      <c r="H411" s="21"/>
      <c r="I411" s="17" t="s">
        <v>1260</v>
      </c>
      <c r="J411" s="18" t="s">
        <v>717</v>
      </c>
    </row>
    <row r="412" spans="1:10" ht="23.4">
      <c r="A412" s="10" t="s">
        <v>1261</v>
      </c>
      <c r="B412" s="13" t="s">
        <v>1262</v>
      </c>
      <c r="C412" s="3"/>
      <c r="D412" s="12" t="s">
        <v>1263</v>
      </c>
      <c r="E412" s="13"/>
      <c r="F412" s="14"/>
      <c r="G412" s="20"/>
      <c r="H412" s="21"/>
      <c r="I412" s="17" t="s">
        <v>1264</v>
      </c>
      <c r="J412" s="18" t="s">
        <v>1195</v>
      </c>
    </row>
    <row r="413" spans="1:10" ht="23.4">
      <c r="A413" s="10" t="s">
        <v>1265</v>
      </c>
      <c r="B413" s="13" t="s">
        <v>1266</v>
      </c>
      <c r="C413" s="19" t="s">
        <v>681</v>
      </c>
      <c r="D413" s="12" t="s">
        <v>381</v>
      </c>
      <c r="E413" s="13"/>
      <c r="F413" s="14"/>
      <c r="G413" s="53" t="s">
        <v>1267</v>
      </c>
      <c r="H413" s="62"/>
      <c r="I413" s="17"/>
      <c r="J413" s="18"/>
    </row>
    <row r="414" spans="1:10" ht="23.4">
      <c r="A414" s="10" t="s">
        <v>1268</v>
      </c>
      <c r="B414" s="13" t="s">
        <v>1269</v>
      </c>
      <c r="C414" s="19" t="s">
        <v>860</v>
      </c>
      <c r="D414" s="12" t="s">
        <v>968</v>
      </c>
      <c r="E414" s="13"/>
      <c r="F414" s="14"/>
      <c r="G414" s="6" t="s">
        <v>1270</v>
      </c>
      <c r="H414" s="7"/>
      <c r="I414" s="17"/>
      <c r="J414" s="18"/>
    </row>
    <row r="415" spans="1:10" ht="23.4">
      <c r="A415" s="10" t="s">
        <v>1271</v>
      </c>
      <c r="B415" s="13" t="s">
        <v>1272</v>
      </c>
      <c r="C415" s="19" t="s">
        <v>1273</v>
      </c>
      <c r="D415" s="12" t="s">
        <v>715</v>
      </c>
      <c r="E415" s="13"/>
      <c r="F415" s="14"/>
      <c r="G415" s="25"/>
      <c r="H415" s="26"/>
      <c r="I415" s="17" t="s">
        <v>349</v>
      </c>
      <c r="J415" s="18"/>
    </row>
    <row r="416" spans="1:10" ht="23.4">
      <c r="A416" s="10" t="s">
        <v>1274</v>
      </c>
      <c r="B416" s="11"/>
      <c r="C416" s="3"/>
      <c r="D416" s="12"/>
      <c r="E416" s="13"/>
      <c r="F416" s="14"/>
      <c r="G416" s="20"/>
      <c r="H416" s="21"/>
      <c r="I416" s="17"/>
      <c r="J416" s="18"/>
    </row>
    <row r="417" spans="1:10" ht="23.4">
      <c r="A417" s="10" t="s">
        <v>1275</v>
      </c>
      <c r="B417" s="13" t="s">
        <v>470</v>
      </c>
      <c r="C417" s="19" t="s">
        <v>438</v>
      </c>
      <c r="D417" s="12" t="s">
        <v>1194</v>
      </c>
      <c r="E417" s="13"/>
      <c r="F417" s="14"/>
      <c r="G417" s="20"/>
      <c r="H417" s="21"/>
      <c r="I417" s="17" t="s">
        <v>1276</v>
      </c>
      <c r="J417" s="18" t="s">
        <v>481</v>
      </c>
    </row>
    <row r="418" spans="1:10" ht="23.4">
      <c r="A418" s="10" t="s">
        <v>1277</v>
      </c>
      <c r="B418" s="13" t="s">
        <v>1278</v>
      </c>
      <c r="C418" s="19" t="s">
        <v>1258</v>
      </c>
      <c r="D418" s="12" t="s">
        <v>1279</v>
      </c>
      <c r="E418" s="13"/>
      <c r="F418" s="14"/>
      <c r="G418" s="20"/>
      <c r="H418" s="21"/>
      <c r="I418" s="17" t="s">
        <v>927</v>
      </c>
      <c r="J418" s="18" t="s">
        <v>1280</v>
      </c>
    </row>
    <row r="419" spans="1:10" ht="23.4">
      <c r="A419" s="10" t="s">
        <v>1281</v>
      </c>
      <c r="B419" s="13" t="s">
        <v>1282</v>
      </c>
      <c r="C419" s="19" t="s">
        <v>1283</v>
      </c>
      <c r="D419" s="12" t="s">
        <v>880</v>
      </c>
      <c r="E419" s="13"/>
      <c r="F419" s="14"/>
      <c r="G419" s="20"/>
      <c r="H419" s="21"/>
      <c r="I419" s="17" t="s">
        <v>881</v>
      </c>
      <c r="J419" s="18" t="s">
        <v>700</v>
      </c>
    </row>
    <row r="420" spans="1:10" ht="23.4">
      <c r="A420" s="10" t="s">
        <v>1284</v>
      </c>
      <c r="B420" s="2" t="s">
        <v>1285</v>
      </c>
      <c r="C420" s="3"/>
      <c r="D420" s="12" t="s">
        <v>1286</v>
      </c>
      <c r="E420" s="13"/>
      <c r="F420" s="14"/>
      <c r="G420" s="20"/>
      <c r="H420" s="21"/>
      <c r="I420" s="17" t="s">
        <v>759</v>
      </c>
      <c r="J420" s="18" t="s">
        <v>700</v>
      </c>
    </row>
    <row r="421" spans="1:10" ht="23.4">
      <c r="A421" s="10" t="s">
        <v>1287</v>
      </c>
      <c r="B421" s="2" t="s">
        <v>1288</v>
      </c>
      <c r="C421" s="3"/>
      <c r="D421" s="12" t="s">
        <v>1025</v>
      </c>
      <c r="E421" s="13"/>
      <c r="F421" s="14"/>
      <c r="G421" s="20"/>
      <c r="H421" s="21"/>
      <c r="I421" s="17" t="s">
        <v>449</v>
      </c>
      <c r="J421" s="18" t="s">
        <v>450</v>
      </c>
    </row>
    <row r="422" spans="1:10" ht="23.4">
      <c r="A422" s="10" t="s">
        <v>1289</v>
      </c>
      <c r="B422" s="13" t="s">
        <v>1290</v>
      </c>
      <c r="C422" s="3"/>
      <c r="D422" s="12" t="s">
        <v>1291</v>
      </c>
      <c r="E422" s="13"/>
      <c r="F422" s="14"/>
      <c r="G422" s="20"/>
      <c r="H422" s="21"/>
      <c r="I422" s="17" t="s">
        <v>87</v>
      </c>
      <c r="J422" s="18" t="s">
        <v>1292</v>
      </c>
    </row>
    <row r="423" spans="1:10" ht="23.4">
      <c r="A423" s="10" t="s">
        <v>1293</v>
      </c>
      <c r="B423" s="13" t="s">
        <v>1294</v>
      </c>
      <c r="C423" s="19" t="s">
        <v>1295</v>
      </c>
      <c r="D423" s="12" t="s">
        <v>1296</v>
      </c>
      <c r="E423" s="13"/>
      <c r="F423" s="14"/>
      <c r="G423" s="20"/>
      <c r="H423" s="21"/>
      <c r="I423" s="17" t="s">
        <v>1297</v>
      </c>
      <c r="J423" s="18" t="s">
        <v>1298</v>
      </c>
    </row>
    <row r="424" spans="1:10" ht="23.4">
      <c r="A424" s="10" t="s">
        <v>1299</v>
      </c>
      <c r="B424" s="13" t="s">
        <v>1300</v>
      </c>
      <c r="C424" s="19" t="s">
        <v>1301</v>
      </c>
      <c r="D424" s="12"/>
      <c r="E424" s="13"/>
      <c r="F424" s="14"/>
      <c r="G424" s="20"/>
      <c r="H424" s="21"/>
      <c r="I424" s="17"/>
      <c r="J424" s="18"/>
    </row>
    <row r="425" spans="1:10" ht="23.4">
      <c r="A425" s="10" t="s">
        <v>1302</v>
      </c>
      <c r="B425" s="13" t="s">
        <v>1303</v>
      </c>
      <c r="C425" s="19" t="s">
        <v>1304</v>
      </c>
      <c r="D425" s="12" t="s">
        <v>364</v>
      </c>
      <c r="E425" s="13"/>
      <c r="F425" s="14"/>
      <c r="G425" s="20"/>
      <c r="H425" s="21"/>
      <c r="I425" s="17" t="s">
        <v>1305</v>
      </c>
      <c r="J425" s="18" t="s">
        <v>1306</v>
      </c>
    </row>
    <row r="426" spans="1:10" ht="23.4">
      <c r="A426" s="10" t="s">
        <v>1307</v>
      </c>
      <c r="B426" s="13" t="s">
        <v>1308</v>
      </c>
      <c r="C426" s="3"/>
      <c r="D426" s="12"/>
      <c r="E426" s="13"/>
      <c r="F426" s="14"/>
      <c r="G426" s="6" t="s">
        <v>270</v>
      </c>
      <c r="H426" s="7"/>
      <c r="I426" s="17"/>
      <c r="J426" s="18"/>
    </row>
    <row r="427" spans="1:10" ht="23.4">
      <c r="A427" s="10" t="s">
        <v>1309</v>
      </c>
      <c r="B427" s="2" t="s">
        <v>1310</v>
      </c>
      <c r="C427" s="3"/>
      <c r="D427" s="12" t="s">
        <v>1311</v>
      </c>
      <c r="E427" s="13" t="s">
        <v>1312</v>
      </c>
      <c r="F427" s="14" t="s">
        <v>1313</v>
      </c>
      <c r="G427" s="20"/>
      <c r="H427" s="21"/>
      <c r="I427" s="17"/>
      <c r="J427" s="18"/>
    </row>
    <row r="428" spans="1:10" ht="23.4">
      <c r="A428" s="10" t="s">
        <v>1314</v>
      </c>
      <c r="B428" s="2" t="s">
        <v>1315</v>
      </c>
      <c r="C428" s="3"/>
      <c r="D428" s="12" t="s">
        <v>1311</v>
      </c>
      <c r="E428" s="13" t="s">
        <v>1312</v>
      </c>
      <c r="F428" s="14" t="s">
        <v>1313</v>
      </c>
      <c r="G428" s="20"/>
      <c r="H428" s="21"/>
      <c r="I428" s="17"/>
      <c r="J428" s="18"/>
    </row>
    <row r="429" spans="1:10" ht="23.4">
      <c r="A429" s="10" t="s">
        <v>1316</v>
      </c>
      <c r="B429" s="2" t="s">
        <v>1317</v>
      </c>
      <c r="C429" s="3"/>
      <c r="D429" s="12" t="s">
        <v>1311</v>
      </c>
      <c r="E429" s="13" t="s">
        <v>1312</v>
      </c>
      <c r="F429" s="14" t="s">
        <v>1313</v>
      </c>
      <c r="G429" s="20"/>
      <c r="H429" s="21"/>
      <c r="I429" s="17"/>
      <c r="J429" s="18"/>
    </row>
    <row r="430" spans="1:10" ht="23.4">
      <c r="A430" s="10" t="s">
        <v>1318</v>
      </c>
      <c r="B430" s="13" t="s">
        <v>1319</v>
      </c>
      <c r="C430" s="3"/>
      <c r="D430" s="12" t="s">
        <v>1320</v>
      </c>
      <c r="E430" s="13" t="s">
        <v>1321</v>
      </c>
      <c r="F430" s="14"/>
      <c r="G430" s="25" t="s">
        <v>1322</v>
      </c>
      <c r="H430" s="21"/>
      <c r="I430" s="17"/>
      <c r="J430" s="18"/>
    </row>
    <row r="431" spans="1:10" ht="23.4">
      <c r="A431" s="10" t="s">
        <v>1323</v>
      </c>
      <c r="B431" s="13" t="s">
        <v>1324</v>
      </c>
      <c r="C431" s="19" t="s">
        <v>1325</v>
      </c>
      <c r="D431" s="12" t="s">
        <v>1326</v>
      </c>
      <c r="E431" s="13"/>
      <c r="F431" s="14"/>
      <c r="G431" s="15" t="s">
        <v>1130</v>
      </c>
      <c r="H431" s="16"/>
      <c r="I431" s="17" t="s">
        <v>1327</v>
      </c>
      <c r="J431" s="18" t="s">
        <v>754</v>
      </c>
    </row>
    <row r="432" spans="1:10" ht="23.4">
      <c r="A432" s="10" t="s">
        <v>1328</v>
      </c>
      <c r="B432" s="13" t="s">
        <v>1329</v>
      </c>
      <c r="C432" s="19" t="s">
        <v>993</v>
      </c>
      <c r="D432" s="12" t="s">
        <v>1330</v>
      </c>
      <c r="E432" s="13"/>
      <c r="F432" s="14"/>
      <c r="G432" s="20"/>
      <c r="H432" s="21"/>
      <c r="I432" s="17" t="s">
        <v>923</v>
      </c>
      <c r="J432" s="18" t="s">
        <v>924</v>
      </c>
    </row>
    <row r="433" spans="1:10" ht="23.4">
      <c r="A433" s="10" t="s">
        <v>1331</v>
      </c>
      <c r="B433" s="13" t="s">
        <v>1332</v>
      </c>
      <c r="C433" s="3" t="s">
        <v>795</v>
      </c>
      <c r="D433" s="12" t="s">
        <v>1333</v>
      </c>
      <c r="E433" s="13" t="s">
        <v>1334</v>
      </c>
      <c r="F433" s="14"/>
      <c r="G433" s="20"/>
      <c r="H433" s="21"/>
      <c r="I433" s="17" t="s">
        <v>1335</v>
      </c>
      <c r="J433" s="18" t="s">
        <v>1336</v>
      </c>
    </row>
    <row r="434" spans="1:10" ht="23.4">
      <c r="A434" s="10" t="s">
        <v>1337</v>
      </c>
      <c r="B434" s="13" t="s">
        <v>1338</v>
      </c>
      <c r="C434" s="19" t="s">
        <v>636</v>
      </c>
      <c r="D434" s="12" t="s">
        <v>931</v>
      </c>
      <c r="E434" s="13"/>
      <c r="F434" s="14"/>
      <c r="G434" s="20"/>
      <c r="H434" s="21"/>
      <c r="I434" s="17" t="s">
        <v>753</v>
      </c>
      <c r="J434" s="18" t="s">
        <v>754</v>
      </c>
    </row>
    <row r="435" spans="1:10" ht="23.4">
      <c r="A435" s="10" t="s">
        <v>1339</v>
      </c>
      <c r="B435" s="13" t="s">
        <v>1340</v>
      </c>
      <c r="C435" s="19" t="s">
        <v>1341</v>
      </c>
      <c r="D435" s="12" t="s">
        <v>1342</v>
      </c>
      <c r="E435" s="13"/>
      <c r="F435" s="14"/>
      <c r="G435" s="20"/>
      <c r="H435" s="21"/>
      <c r="I435" s="17" t="s">
        <v>1343</v>
      </c>
      <c r="J435" s="18" t="s">
        <v>524</v>
      </c>
    </row>
    <row r="436" spans="1:10" ht="23.4">
      <c r="A436" s="10" t="s">
        <v>1344</v>
      </c>
      <c r="B436" s="13" t="s">
        <v>1345</v>
      </c>
      <c r="C436" s="3"/>
      <c r="D436" s="12"/>
      <c r="E436" s="13"/>
      <c r="F436" s="14"/>
      <c r="G436" s="20"/>
      <c r="H436" s="21"/>
      <c r="I436" s="17"/>
      <c r="J436" s="18" t="s">
        <v>754</v>
      </c>
    </row>
    <row r="437" spans="1:10" ht="23.4">
      <c r="A437" s="10" t="s">
        <v>1346</v>
      </c>
      <c r="B437" s="13" t="s">
        <v>1347</v>
      </c>
      <c r="C437" s="3"/>
      <c r="D437" s="12" t="s">
        <v>1233</v>
      </c>
      <c r="E437" s="13" t="s">
        <v>1348</v>
      </c>
      <c r="F437" s="14" t="s">
        <v>1349</v>
      </c>
      <c r="G437" s="25" t="s">
        <v>1350</v>
      </c>
      <c r="H437" s="21" t="s">
        <v>1351</v>
      </c>
      <c r="I437" s="17" t="s">
        <v>1352</v>
      </c>
      <c r="J437" s="18" t="s">
        <v>1353</v>
      </c>
    </row>
    <row r="438" spans="1:10" ht="23.4">
      <c r="A438" s="10" t="s">
        <v>1354</v>
      </c>
      <c r="B438" s="13" t="s">
        <v>1355</v>
      </c>
      <c r="C438" s="19" t="s">
        <v>1356</v>
      </c>
      <c r="D438" s="12" t="s">
        <v>1194</v>
      </c>
      <c r="E438" s="13"/>
      <c r="F438" s="14"/>
      <c r="G438" s="20"/>
      <c r="H438" s="21"/>
      <c r="I438" s="17" t="s">
        <v>1357</v>
      </c>
      <c r="J438" s="18" t="s">
        <v>971</v>
      </c>
    </row>
    <row r="439" spans="1:10" ht="23.4">
      <c r="A439" s="10" t="s">
        <v>1358</v>
      </c>
      <c r="B439" s="13" t="s">
        <v>1359</v>
      </c>
      <c r="C439" s="19" t="s">
        <v>1360</v>
      </c>
      <c r="D439" s="12" t="s">
        <v>479</v>
      </c>
      <c r="E439" s="13"/>
      <c r="F439" s="14"/>
      <c r="G439" s="20"/>
      <c r="H439" s="21"/>
      <c r="I439" s="17" t="s">
        <v>1361</v>
      </c>
      <c r="J439" s="18" t="s">
        <v>1249</v>
      </c>
    </row>
    <row r="440" spans="1:10" ht="23.4">
      <c r="A440" s="10" t="s">
        <v>1362</v>
      </c>
      <c r="B440" s="11"/>
      <c r="C440" s="3"/>
      <c r="D440" s="12"/>
      <c r="E440" s="13"/>
      <c r="F440" s="14"/>
      <c r="G440" s="20"/>
      <c r="H440" s="21"/>
      <c r="I440" s="17"/>
      <c r="J440" s="18"/>
    </row>
    <row r="441" spans="1:10" ht="23.4">
      <c r="A441" s="10" t="s">
        <v>1363</v>
      </c>
      <c r="B441" s="13" t="s">
        <v>1364</v>
      </c>
      <c r="C441" s="19" t="s">
        <v>1365</v>
      </c>
      <c r="D441" s="12" t="s">
        <v>1366</v>
      </c>
      <c r="E441" s="13"/>
      <c r="F441" s="14"/>
      <c r="G441" s="20"/>
      <c r="H441" s="21"/>
      <c r="I441" s="17"/>
      <c r="J441" s="18"/>
    </row>
    <row r="442" spans="1:10" ht="23.4">
      <c r="A442" s="10" t="s">
        <v>1367</v>
      </c>
      <c r="B442" s="13" t="s">
        <v>1368</v>
      </c>
      <c r="C442" s="19" t="s">
        <v>1369</v>
      </c>
      <c r="D442" s="12" t="s">
        <v>1370</v>
      </c>
      <c r="E442" s="13"/>
      <c r="F442" s="14"/>
      <c r="G442" s="20"/>
      <c r="H442" s="21"/>
      <c r="I442" s="17" t="s">
        <v>1371</v>
      </c>
      <c r="J442" s="18" t="s">
        <v>1372</v>
      </c>
    </row>
    <row r="443" spans="1:10" ht="23.4">
      <c r="A443" s="10" t="s">
        <v>1373</v>
      </c>
      <c r="B443" s="2" t="s">
        <v>1374</v>
      </c>
      <c r="C443" s="3"/>
      <c r="D443" s="12" t="s">
        <v>1375</v>
      </c>
      <c r="E443" s="13"/>
      <c r="F443" s="14"/>
      <c r="G443" s="20"/>
      <c r="H443" s="21"/>
      <c r="I443" s="17" t="s">
        <v>1376</v>
      </c>
      <c r="J443" s="18" t="s">
        <v>1377</v>
      </c>
    </row>
    <row r="444" spans="1:10" ht="23.4">
      <c r="A444" s="10" t="s">
        <v>1378</v>
      </c>
      <c r="B444" s="2" t="s">
        <v>1374</v>
      </c>
      <c r="C444" s="3"/>
      <c r="D444" s="12" t="s">
        <v>1375</v>
      </c>
      <c r="E444" s="13"/>
      <c r="F444" s="14"/>
      <c r="G444" s="20"/>
      <c r="H444" s="21"/>
      <c r="I444" s="17" t="s">
        <v>1376</v>
      </c>
      <c r="J444" s="18" t="s">
        <v>1377</v>
      </c>
    </row>
    <row r="445" spans="1:10" ht="23.4">
      <c r="A445" s="10" t="s">
        <v>1379</v>
      </c>
      <c r="B445" s="2" t="s">
        <v>1374</v>
      </c>
      <c r="C445" s="3"/>
      <c r="D445" s="12" t="s">
        <v>1375</v>
      </c>
      <c r="E445" s="13"/>
      <c r="F445" s="14"/>
      <c r="G445" s="20"/>
      <c r="H445" s="21"/>
      <c r="I445" s="17" t="s">
        <v>1376</v>
      </c>
      <c r="J445" s="18" t="s">
        <v>1377</v>
      </c>
    </row>
    <row r="446" spans="1:10" ht="23.4">
      <c r="A446" s="10" t="s">
        <v>1380</v>
      </c>
      <c r="B446" s="2" t="s">
        <v>1374</v>
      </c>
      <c r="C446" s="3"/>
      <c r="D446" s="12" t="s">
        <v>1375</v>
      </c>
      <c r="E446" s="13"/>
      <c r="F446" s="14"/>
      <c r="G446" s="20"/>
      <c r="H446" s="21"/>
      <c r="I446" s="17" t="s">
        <v>1376</v>
      </c>
      <c r="J446" s="18" t="s">
        <v>1377</v>
      </c>
    </row>
    <row r="447" spans="1:10" ht="23.4">
      <c r="A447" s="10" t="s">
        <v>1381</v>
      </c>
      <c r="B447" s="2" t="s">
        <v>1374</v>
      </c>
      <c r="C447" s="3"/>
      <c r="D447" s="12" t="s">
        <v>1375</v>
      </c>
      <c r="E447" s="13"/>
      <c r="F447" s="14"/>
      <c r="G447" s="20"/>
      <c r="H447" s="21"/>
      <c r="I447" s="17" t="s">
        <v>1376</v>
      </c>
      <c r="J447" s="18" t="s">
        <v>1377</v>
      </c>
    </row>
    <row r="448" spans="1:10" ht="23.4">
      <c r="A448" s="10" t="s">
        <v>1382</v>
      </c>
      <c r="B448" s="2" t="s">
        <v>1374</v>
      </c>
      <c r="C448" s="3"/>
      <c r="D448" s="12" t="s">
        <v>1375</v>
      </c>
      <c r="E448" s="13"/>
      <c r="F448" s="14"/>
      <c r="G448" s="20"/>
      <c r="H448" s="21"/>
      <c r="I448" s="17" t="s">
        <v>1376</v>
      </c>
      <c r="J448" s="18" t="s">
        <v>1377</v>
      </c>
    </row>
    <row r="449" spans="1:10" ht="23.4">
      <c r="A449" s="10" t="s">
        <v>1383</v>
      </c>
      <c r="B449" s="2" t="s">
        <v>1374</v>
      </c>
      <c r="C449" s="3"/>
      <c r="D449" s="12" t="s">
        <v>1375</v>
      </c>
      <c r="E449" s="13"/>
      <c r="F449" s="14"/>
      <c r="G449" s="20"/>
      <c r="H449" s="21"/>
      <c r="I449" s="17" t="s">
        <v>1376</v>
      </c>
      <c r="J449" s="18" t="s">
        <v>1377</v>
      </c>
    </row>
    <row r="450" spans="1:10" ht="23.4">
      <c r="A450" s="10" t="s">
        <v>1384</v>
      </c>
      <c r="B450" s="2" t="s">
        <v>1374</v>
      </c>
      <c r="C450" s="3"/>
      <c r="D450" s="12" t="s">
        <v>1375</v>
      </c>
      <c r="E450" s="13"/>
      <c r="F450" s="14"/>
      <c r="G450" s="20"/>
      <c r="H450" s="21"/>
      <c r="I450" s="17" t="s">
        <v>1376</v>
      </c>
      <c r="J450" s="18" t="s">
        <v>1377</v>
      </c>
    </row>
    <row r="451" spans="1:10" ht="23.4">
      <c r="A451" s="10" t="s">
        <v>1385</v>
      </c>
      <c r="B451" s="2" t="s">
        <v>1374</v>
      </c>
      <c r="C451" s="3"/>
      <c r="D451" s="12" t="s">
        <v>1375</v>
      </c>
      <c r="E451" s="13"/>
      <c r="F451" s="14"/>
      <c r="G451" s="20"/>
      <c r="H451" s="21"/>
      <c r="I451" s="17" t="s">
        <v>1376</v>
      </c>
      <c r="J451" s="18" t="s">
        <v>1377</v>
      </c>
    </row>
    <row r="452" spans="1:10" ht="23.4">
      <c r="A452" s="10" t="s">
        <v>1386</v>
      </c>
      <c r="B452" s="2" t="s">
        <v>1374</v>
      </c>
      <c r="C452" s="3"/>
      <c r="D452" s="12" t="s">
        <v>1375</v>
      </c>
      <c r="E452" s="13"/>
      <c r="F452" s="14"/>
      <c r="G452" s="20"/>
      <c r="H452" s="21"/>
      <c r="I452" s="17" t="s">
        <v>1376</v>
      </c>
      <c r="J452" s="18" t="s">
        <v>1377</v>
      </c>
    </row>
    <row r="453" spans="1:10" ht="23.4">
      <c r="A453" s="10" t="s">
        <v>1387</v>
      </c>
      <c r="B453" s="2" t="s">
        <v>1374</v>
      </c>
      <c r="C453" s="3"/>
      <c r="D453" s="12" t="s">
        <v>1375</v>
      </c>
      <c r="E453" s="13"/>
      <c r="F453" s="14"/>
      <c r="G453" s="20"/>
      <c r="H453" s="21"/>
      <c r="I453" s="17" t="s">
        <v>1376</v>
      </c>
      <c r="J453" s="18" t="s">
        <v>1377</v>
      </c>
    </row>
    <row r="454" spans="1:10" ht="23.4">
      <c r="A454" s="10" t="s">
        <v>1388</v>
      </c>
      <c r="B454" s="2" t="s">
        <v>1374</v>
      </c>
      <c r="C454" s="3"/>
      <c r="D454" s="12" t="s">
        <v>1375</v>
      </c>
      <c r="E454" s="13"/>
      <c r="F454" s="14"/>
      <c r="G454" s="20"/>
      <c r="H454" s="21"/>
      <c r="I454" s="17" t="s">
        <v>1376</v>
      </c>
      <c r="J454" s="18" t="s">
        <v>1377</v>
      </c>
    </row>
    <row r="455" spans="1:10" ht="23.4">
      <c r="A455" s="10" t="s">
        <v>1389</v>
      </c>
      <c r="B455" s="2" t="s">
        <v>1374</v>
      </c>
      <c r="C455" s="3"/>
      <c r="D455" s="12" t="s">
        <v>1375</v>
      </c>
      <c r="E455" s="13"/>
      <c r="F455" s="14"/>
      <c r="G455" s="20"/>
      <c r="H455" s="21"/>
      <c r="I455" s="17" t="s">
        <v>1376</v>
      </c>
      <c r="J455" s="18" t="s">
        <v>1377</v>
      </c>
    </row>
    <row r="456" spans="1:10" ht="23.4">
      <c r="A456" s="10" t="s">
        <v>1390</v>
      </c>
      <c r="B456" s="2" t="s">
        <v>1374</v>
      </c>
      <c r="C456" s="3"/>
      <c r="D456" s="12" t="s">
        <v>1375</v>
      </c>
      <c r="E456" s="13"/>
      <c r="F456" s="14"/>
      <c r="G456" s="20"/>
      <c r="H456" s="21"/>
      <c r="I456" s="17" t="s">
        <v>1376</v>
      </c>
      <c r="J456" s="18" t="s">
        <v>1377</v>
      </c>
    </row>
    <row r="457" spans="1:10" ht="23.4">
      <c r="A457" s="10" t="s">
        <v>1391</v>
      </c>
      <c r="B457" s="2" t="s">
        <v>1374</v>
      </c>
      <c r="C457" s="3"/>
      <c r="D457" s="12" t="s">
        <v>1375</v>
      </c>
      <c r="E457" s="13"/>
      <c r="F457" s="14"/>
      <c r="G457" s="20"/>
      <c r="H457" s="21"/>
      <c r="I457" s="17" t="s">
        <v>1376</v>
      </c>
      <c r="J457" s="18" t="s">
        <v>1377</v>
      </c>
    </row>
    <row r="458" spans="1:10" ht="23.4">
      <c r="A458" s="10" t="s">
        <v>1392</v>
      </c>
      <c r="B458" s="2" t="s">
        <v>1374</v>
      </c>
      <c r="C458" s="3"/>
      <c r="D458" s="12" t="s">
        <v>1375</v>
      </c>
      <c r="E458" s="13"/>
      <c r="F458" s="14"/>
      <c r="G458" s="20"/>
      <c r="H458" s="21"/>
      <c r="I458" s="17" t="s">
        <v>1376</v>
      </c>
      <c r="J458" s="18" t="s">
        <v>1377</v>
      </c>
    </row>
    <row r="459" spans="1:10" ht="23.4">
      <c r="A459" s="10" t="s">
        <v>1393</v>
      </c>
      <c r="B459" s="2" t="s">
        <v>1374</v>
      </c>
      <c r="C459" s="3"/>
      <c r="D459" s="12" t="s">
        <v>1375</v>
      </c>
      <c r="E459" s="13"/>
      <c r="F459" s="14"/>
      <c r="G459" s="20"/>
      <c r="H459" s="21"/>
      <c r="I459" s="17" t="s">
        <v>1376</v>
      </c>
      <c r="J459" s="18" t="s">
        <v>1377</v>
      </c>
    </row>
    <row r="460" spans="1:10" ht="23.4">
      <c r="A460" s="10" t="s">
        <v>1394</v>
      </c>
      <c r="B460" s="2" t="s">
        <v>1374</v>
      </c>
      <c r="C460" s="3"/>
      <c r="D460" s="12" t="s">
        <v>1375</v>
      </c>
      <c r="E460" s="13"/>
      <c r="F460" s="14"/>
      <c r="G460" s="20"/>
      <c r="H460" s="21"/>
      <c r="I460" s="17" t="s">
        <v>1376</v>
      </c>
      <c r="J460" s="18" t="s">
        <v>1377</v>
      </c>
    </row>
    <row r="461" spans="1:10" ht="23.4">
      <c r="A461" s="10" t="s">
        <v>1395</v>
      </c>
      <c r="B461" s="2" t="s">
        <v>1374</v>
      </c>
      <c r="C461" s="3"/>
      <c r="D461" s="12" t="s">
        <v>1375</v>
      </c>
      <c r="E461" s="13"/>
      <c r="F461" s="14"/>
      <c r="G461" s="20"/>
      <c r="H461" s="21"/>
      <c r="I461" s="17" t="s">
        <v>1376</v>
      </c>
      <c r="J461" s="18" t="s">
        <v>1377</v>
      </c>
    </row>
    <row r="462" spans="1:10" ht="23.4">
      <c r="A462" s="10" t="s">
        <v>1396</v>
      </c>
      <c r="B462" s="2" t="s">
        <v>1374</v>
      </c>
      <c r="C462" s="3"/>
      <c r="D462" s="12" t="s">
        <v>1375</v>
      </c>
      <c r="E462" s="13"/>
      <c r="F462" s="14"/>
      <c r="G462" s="20"/>
      <c r="H462" s="21"/>
      <c r="I462" s="17" t="s">
        <v>1376</v>
      </c>
      <c r="J462" s="18" t="s">
        <v>1377</v>
      </c>
    </row>
    <row r="463" spans="1:10" ht="23.4">
      <c r="A463" s="10" t="s">
        <v>1397</v>
      </c>
      <c r="B463" s="2" t="s">
        <v>1374</v>
      </c>
      <c r="C463" s="3"/>
      <c r="D463" s="12" t="s">
        <v>1375</v>
      </c>
      <c r="E463" s="13"/>
      <c r="F463" s="14"/>
      <c r="G463" s="20"/>
      <c r="H463" s="21"/>
      <c r="I463" s="17" t="s">
        <v>1376</v>
      </c>
      <c r="J463" s="18" t="s">
        <v>1377</v>
      </c>
    </row>
    <row r="464" spans="1:10" ht="23.4">
      <c r="A464" s="10" t="s">
        <v>1398</v>
      </c>
      <c r="B464" s="2" t="s">
        <v>1374</v>
      </c>
      <c r="C464" s="3"/>
      <c r="D464" s="12" t="s">
        <v>1375</v>
      </c>
      <c r="E464" s="13"/>
      <c r="F464" s="14"/>
      <c r="G464" s="20"/>
      <c r="H464" s="21"/>
      <c r="I464" s="17" t="s">
        <v>1376</v>
      </c>
      <c r="J464" s="18" t="s">
        <v>1377</v>
      </c>
    </row>
    <row r="465" spans="1:10" ht="23.4">
      <c r="A465" s="10" t="s">
        <v>1399</v>
      </c>
      <c r="B465" s="2" t="s">
        <v>1374</v>
      </c>
      <c r="C465" s="3"/>
      <c r="D465" s="12" t="s">
        <v>1375</v>
      </c>
      <c r="E465" s="13"/>
      <c r="F465" s="14"/>
      <c r="G465" s="20"/>
      <c r="H465" s="21"/>
      <c r="I465" s="17" t="s">
        <v>1376</v>
      </c>
      <c r="J465" s="18" t="s">
        <v>1377</v>
      </c>
    </row>
    <row r="466" spans="1:10" ht="23.4">
      <c r="A466" s="10" t="s">
        <v>1400</v>
      </c>
      <c r="B466" s="2" t="s">
        <v>1374</v>
      </c>
      <c r="C466" s="3"/>
      <c r="D466" s="12" t="s">
        <v>1375</v>
      </c>
      <c r="E466" s="13"/>
      <c r="F466" s="14"/>
      <c r="G466" s="20"/>
      <c r="H466" s="21"/>
      <c r="I466" s="17" t="s">
        <v>1376</v>
      </c>
      <c r="J466" s="18" t="s">
        <v>1377</v>
      </c>
    </row>
    <row r="467" spans="1:10" ht="23.4">
      <c r="A467" s="10" t="s">
        <v>1401</v>
      </c>
      <c r="B467" s="2" t="s">
        <v>1374</v>
      </c>
      <c r="C467" s="3"/>
      <c r="D467" s="12" t="s">
        <v>1375</v>
      </c>
      <c r="E467" s="13"/>
      <c r="F467" s="14"/>
      <c r="G467" s="20"/>
      <c r="H467" s="21"/>
      <c r="I467" s="17" t="s">
        <v>1376</v>
      </c>
      <c r="J467" s="18" t="s">
        <v>1377</v>
      </c>
    </row>
    <row r="468" spans="1:10" ht="23.4">
      <c r="A468" s="10" t="s">
        <v>1402</v>
      </c>
      <c r="B468" s="2" t="s">
        <v>1374</v>
      </c>
      <c r="C468" s="3"/>
      <c r="D468" s="12" t="s">
        <v>1375</v>
      </c>
      <c r="E468" s="13"/>
      <c r="F468" s="14"/>
      <c r="G468" s="20"/>
      <c r="H468" s="21"/>
      <c r="I468" s="17" t="s">
        <v>1376</v>
      </c>
      <c r="J468" s="18" t="s">
        <v>1377</v>
      </c>
    </row>
    <row r="469" spans="1:10" ht="23.4">
      <c r="A469" s="10" t="s">
        <v>1403</v>
      </c>
      <c r="B469" s="2" t="s">
        <v>1374</v>
      </c>
      <c r="C469" s="3"/>
      <c r="D469" s="12" t="s">
        <v>1375</v>
      </c>
      <c r="E469" s="13"/>
      <c r="F469" s="14"/>
      <c r="G469" s="20"/>
      <c r="H469" s="21"/>
      <c r="I469" s="17" t="s">
        <v>1376</v>
      </c>
      <c r="J469" s="18" t="s">
        <v>1377</v>
      </c>
    </row>
    <row r="470" spans="1:10" ht="23.4">
      <c r="A470" s="10" t="s">
        <v>1404</v>
      </c>
      <c r="B470" s="2" t="s">
        <v>1374</v>
      </c>
      <c r="C470" s="3"/>
      <c r="D470" s="12" t="s">
        <v>1375</v>
      </c>
      <c r="E470" s="13"/>
      <c r="F470" s="14"/>
      <c r="G470" s="20"/>
      <c r="H470" s="21"/>
      <c r="I470" s="17" t="s">
        <v>1376</v>
      </c>
      <c r="J470" s="18" t="s">
        <v>1377</v>
      </c>
    </row>
    <row r="471" spans="1:10" ht="23.4">
      <c r="A471" s="10" t="s">
        <v>1405</v>
      </c>
      <c r="B471" s="2" t="s">
        <v>1374</v>
      </c>
      <c r="C471" s="3"/>
      <c r="D471" s="12" t="s">
        <v>1375</v>
      </c>
      <c r="E471" s="13"/>
      <c r="F471" s="14"/>
      <c r="G471" s="20"/>
      <c r="H471" s="21"/>
      <c r="I471" s="17" t="s">
        <v>1376</v>
      </c>
      <c r="J471" s="18" t="s">
        <v>1377</v>
      </c>
    </row>
    <row r="472" spans="1:10" ht="23.4">
      <c r="A472" s="10" t="s">
        <v>1406</v>
      </c>
      <c r="B472" s="2" t="s">
        <v>1374</v>
      </c>
      <c r="C472" s="3"/>
      <c r="D472" s="12" t="s">
        <v>1375</v>
      </c>
      <c r="E472" s="13"/>
      <c r="F472" s="14"/>
      <c r="G472" s="20"/>
      <c r="H472" s="21"/>
      <c r="I472" s="17" t="s">
        <v>1376</v>
      </c>
      <c r="J472" s="18" t="s">
        <v>1377</v>
      </c>
    </row>
    <row r="473" spans="1:10" ht="23.4">
      <c r="A473" s="10" t="s">
        <v>1407</v>
      </c>
      <c r="B473" s="2" t="s">
        <v>1374</v>
      </c>
      <c r="C473" s="3"/>
      <c r="D473" s="12" t="s">
        <v>1375</v>
      </c>
      <c r="E473" s="13"/>
      <c r="F473" s="14"/>
      <c r="G473" s="20"/>
      <c r="H473" s="21"/>
      <c r="I473" s="17" t="s">
        <v>1376</v>
      </c>
      <c r="J473" s="18" t="s">
        <v>1377</v>
      </c>
    </row>
    <row r="474" spans="1:10" ht="23.4">
      <c r="A474" s="10" t="s">
        <v>1408</v>
      </c>
      <c r="B474" s="2" t="s">
        <v>1374</v>
      </c>
      <c r="C474" s="3"/>
      <c r="D474" s="12" t="s">
        <v>1375</v>
      </c>
      <c r="E474" s="13"/>
      <c r="F474" s="14"/>
      <c r="G474" s="20"/>
      <c r="H474" s="21"/>
      <c r="I474" s="17" t="s">
        <v>1376</v>
      </c>
      <c r="J474" s="18" t="s">
        <v>1377</v>
      </c>
    </row>
    <row r="475" spans="1:10" ht="23.4">
      <c r="A475" s="10" t="s">
        <v>1409</v>
      </c>
      <c r="B475" s="2" t="s">
        <v>1374</v>
      </c>
      <c r="C475" s="3"/>
      <c r="D475" s="12" t="s">
        <v>1375</v>
      </c>
      <c r="E475" s="13"/>
      <c r="F475" s="14"/>
      <c r="G475" s="20"/>
      <c r="H475" s="21"/>
      <c r="I475" s="17" t="s">
        <v>1376</v>
      </c>
      <c r="J475" s="18" t="s">
        <v>1377</v>
      </c>
    </row>
    <row r="476" spans="1:10" ht="23.4">
      <c r="A476" s="10" t="s">
        <v>1410</v>
      </c>
      <c r="B476" s="2" t="s">
        <v>1374</v>
      </c>
      <c r="C476" s="3"/>
      <c r="D476" s="12" t="s">
        <v>1375</v>
      </c>
      <c r="E476" s="13"/>
      <c r="F476" s="14"/>
      <c r="G476" s="20"/>
      <c r="H476" s="21"/>
      <c r="I476" s="17" t="s">
        <v>1376</v>
      </c>
      <c r="J476" s="18" t="s">
        <v>1377</v>
      </c>
    </row>
    <row r="477" spans="1:10" ht="23.4">
      <c r="A477" s="10" t="s">
        <v>1411</v>
      </c>
      <c r="B477" s="2" t="s">
        <v>1374</v>
      </c>
      <c r="C477" s="3"/>
      <c r="D477" s="12" t="s">
        <v>1375</v>
      </c>
      <c r="E477" s="13"/>
      <c r="F477" s="14"/>
      <c r="G477" s="20"/>
      <c r="H477" s="21"/>
      <c r="I477" s="17" t="s">
        <v>1376</v>
      </c>
      <c r="J477" s="18" t="s">
        <v>1377</v>
      </c>
    </row>
    <row r="478" spans="1:10" ht="23.4">
      <c r="A478" s="10" t="s">
        <v>1412</v>
      </c>
      <c r="B478" s="2" t="s">
        <v>1374</v>
      </c>
      <c r="C478" s="3"/>
      <c r="D478" s="12" t="s">
        <v>1375</v>
      </c>
      <c r="E478" s="13"/>
      <c r="F478" s="14"/>
      <c r="G478" s="20"/>
      <c r="H478" s="21"/>
      <c r="I478" s="17" t="s">
        <v>1376</v>
      </c>
      <c r="J478" s="18" t="s">
        <v>1377</v>
      </c>
    </row>
    <row r="479" spans="1:10" ht="23.4">
      <c r="A479" s="10" t="s">
        <v>1413</v>
      </c>
      <c r="B479" s="2" t="s">
        <v>1374</v>
      </c>
      <c r="C479" s="3"/>
      <c r="D479" s="12" t="s">
        <v>1375</v>
      </c>
      <c r="E479" s="13"/>
      <c r="F479" s="14"/>
      <c r="G479" s="20"/>
      <c r="H479" s="21"/>
      <c r="I479" s="17" t="s">
        <v>1376</v>
      </c>
      <c r="J479" s="18" t="s">
        <v>1377</v>
      </c>
    </row>
    <row r="480" spans="1:10" ht="23.4">
      <c r="A480" s="10" t="s">
        <v>1414</v>
      </c>
      <c r="B480" s="2" t="s">
        <v>1374</v>
      </c>
      <c r="C480" s="3"/>
      <c r="D480" s="12" t="s">
        <v>1375</v>
      </c>
      <c r="E480" s="13"/>
      <c r="F480" s="14"/>
      <c r="G480" s="20"/>
      <c r="H480" s="21"/>
      <c r="I480" s="17" t="s">
        <v>1376</v>
      </c>
      <c r="J480" s="18" t="s">
        <v>1377</v>
      </c>
    </row>
    <row r="481" spans="1:10" ht="23.4">
      <c r="A481" s="10" t="s">
        <v>1415</v>
      </c>
      <c r="B481" s="2" t="s">
        <v>1374</v>
      </c>
      <c r="C481" s="3"/>
      <c r="D481" s="12" t="s">
        <v>1375</v>
      </c>
      <c r="E481" s="13"/>
      <c r="F481" s="14"/>
      <c r="G481" s="20"/>
      <c r="H481" s="21"/>
      <c r="I481" s="17" t="s">
        <v>1376</v>
      </c>
      <c r="J481" s="18" t="s">
        <v>1377</v>
      </c>
    </row>
    <row r="482" spans="1:10" ht="23.4">
      <c r="A482" s="10" t="s">
        <v>1416</v>
      </c>
      <c r="B482" s="2" t="s">
        <v>1374</v>
      </c>
      <c r="C482" s="3"/>
      <c r="D482" s="12" t="s">
        <v>1375</v>
      </c>
      <c r="E482" s="13"/>
      <c r="F482" s="14"/>
      <c r="G482" s="20"/>
      <c r="H482" s="21"/>
      <c r="I482" s="17" t="s">
        <v>1376</v>
      </c>
      <c r="J482" s="18" t="s">
        <v>1377</v>
      </c>
    </row>
    <row r="483" spans="1:10" ht="23.4">
      <c r="A483" s="10" t="s">
        <v>1417</v>
      </c>
      <c r="B483" s="2" t="s">
        <v>1374</v>
      </c>
      <c r="C483" s="3"/>
      <c r="D483" s="12" t="s">
        <v>1375</v>
      </c>
      <c r="E483" s="13"/>
      <c r="F483" s="14"/>
      <c r="G483" s="20"/>
      <c r="H483" s="21"/>
      <c r="I483" s="17" t="s">
        <v>1376</v>
      </c>
      <c r="J483" s="18" t="s">
        <v>1377</v>
      </c>
    </row>
    <row r="484" spans="1:10" ht="23.4">
      <c r="A484" s="10" t="s">
        <v>1418</v>
      </c>
      <c r="B484" s="2" t="s">
        <v>1374</v>
      </c>
      <c r="C484" s="3"/>
      <c r="D484" s="12" t="s">
        <v>1375</v>
      </c>
      <c r="E484" s="13"/>
      <c r="F484" s="14"/>
      <c r="G484" s="20"/>
      <c r="H484" s="21"/>
      <c r="I484" s="17" t="s">
        <v>1376</v>
      </c>
      <c r="J484" s="18" t="s">
        <v>1377</v>
      </c>
    </row>
    <row r="485" spans="1:10" ht="23.4">
      <c r="A485" s="10" t="s">
        <v>1419</v>
      </c>
      <c r="B485" s="2" t="s">
        <v>1374</v>
      </c>
      <c r="C485" s="3"/>
      <c r="D485" s="12" t="s">
        <v>1375</v>
      </c>
      <c r="E485" s="13"/>
      <c r="F485" s="14"/>
      <c r="G485" s="20"/>
      <c r="H485" s="21"/>
      <c r="I485" s="17" t="s">
        <v>1376</v>
      </c>
      <c r="J485" s="18" t="s">
        <v>1377</v>
      </c>
    </row>
    <row r="486" spans="1:10" ht="23.4">
      <c r="A486" s="10" t="s">
        <v>1420</v>
      </c>
      <c r="B486" s="2" t="s">
        <v>1374</v>
      </c>
      <c r="C486" s="3"/>
      <c r="D486" s="12" t="s">
        <v>1375</v>
      </c>
      <c r="E486" s="13"/>
      <c r="F486" s="14"/>
      <c r="G486" s="20"/>
      <c r="H486" s="21"/>
      <c r="I486" s="17" t="s">
        <v>1376</v>
      </c>
      <c r="J486" s="18" t="s">
        <v>1377</v>
      </c>
    </row>
    <row r="487" spans="1:10" ht="23.4">
      <c r="A487" s="10" t="s">
        <v>1421</v>
      </c>
      <c r="B487" s="2" t="s">
        <v>1374</v>
      </c>
      <c r="C487" s="3"/>
      <c r="D487" s="12" t="s">
        <v>1375</v>
      </c>
      <c r="E487" s="13"/>
      <c r="F487" s="14"/>
      <c r="G487" s="20"/>
      <c r="H487" s="21"/>
      <c r="I487" s="17" t="s">
        <v>1376</v>
      </c>
      <c r="J487" s="18" t="s">
        <v>1377</v>
      </c>
    </row>
    <row r="488" spans="1:10" ht="23.4">
      <c r="A488" s="10" t="s">
        <v>1422</v>
      </c>
      <c r="B488" s="2" t="s">
        <v>1423</v>
      </c>
      <c r="C488" s="3"/>
      <c r="D488" s="12" t="s">
        <v>1424</v>
      </c>
      <c r="E488" s="13"/>
      <c r="F488" s="14"/>
      <c r="G488" s="6" t="s">
        <v>1425</v>
      </c>
      <c r="H488" s="7"/>
      <c r="I488" s="34" t="s">
        <v>1426</v>
      </c>
      <c r="J488" s="18" t="s">
        <v>1427</v>
      </c>
    </row>
    <row r="489" spans="1:10" ht="23.4">
      <c r="A489" s="10" t="s">
        <v>1428</v>
      </c>
      <c r="B489" s="13" t="s">
        <v>1429</v>
      </c>
      <c r="C489" s="19" t="s">
        <v>1430</v>
      </c>
      <c r="D489" s="12" t="s">
        <v>1431</v>
      </c>
      <c r="E489" s="13"/>
      <c r="F489" s="14"/>
      <c r="G489" s="20"/>
      <c r="H489" s="21"/>
      <c r="I489" s="17" t="s">
        <v>1432</v>
      </c>
      <c r="J489" s="18" t="s">
        <v>1195</v>
      </c>
    </row>
    <row r="490" spans="1:10" ht="23.4">
      <c r="A490" s="10" t="s">
        <v>1433</v>
      </c>
      <c r="B490" s="2" t="s">
        <v>1434</v>
      </c>
      <c r="C490" s="3"/>
      <c r="D490" s="12" t="s">
        <v>1435</v>
      </c>
      <c r="E490" s="13"/>
      <c r="F490" s="14"/>
      <c r="G490" s="20"/>
      <c r="H490" s="21"/>
      <c r="I490" s="17" t="s">
        <v>1436</v>
      </c>
      <c r="J490" s="18" t="s">
        <v>1437</v>
      </c>
    </row>
    <row r="491" spans="1:10" ht="23.4">
      <c r="A491" s="10" t="s">
        <v>1438</v>
      </c>
      <c r="B491" s="13" t="s">
        <v>1439</v>
      </c>
      <c r="C491" s="3"/>
      <c r="D491" s="12" t="s">
        <v>1435</v>
      </c>
      <c r="E491" s="13"/>
      <c r="F491" s="14"/>
      <c r="G491" s="20"/>
      <c r="H491" s="21"/>
      <c r="I491" s="17" t="s">
        <v>1436</v>
      </c>
      <c r="J491" s="18" t="s">
        <v>1437</v>
      </c>
    </row>
    <row r="492" spans="1:10" ht="23.4">
      <c r="A492" s="10" t="s">
        <v>1440</v>
      </c>
      <c r="B492" s="13" t="s">
        <v>1441</v>
      </c>
      <c r="C492" s="19" t="s">
        <v>1442</v>
      </c>
      <c r="D492" s="12" t="s">
        <v>880</v>
      </c>
      <c r="E492" s="13"/>
      <c r="F492" s="14"/>
      <c r="G492" s="20"/>
      <c r="H492" s="21"/>
      <c r="I492" s="17" t="s">
        <v>1158</v>
      </c>
      <c r="J492" s="18" t="s">
        <v>700</v>
      </c>
    </row>
    <row r="493" spans="1:10" ht="23.4">
      <c r="A493" s="10" t="s">
        <v>1443</v>
      </c>
      <c r="B493" s="13" t="s">
        <v>1444</v>
      </c>
      <c r="C493" s="19" t="s">
        <v>1445</v>
      </c>
      <c r="D493" s="12" t="s">
        <v>1446</v>
      </c>
      <c r="E493" s="13"/>
      <c r="F493" s="14"/>
      <c r="G493" s="20"/>
      <c r="H493" s="21"/>
      <c r="I493" s="17" t="s">
        <v>1447</v>
      </c>
      <c r="J493" s="18" t="s">
        <v>1448</v>
      </c>
    </row>
    <row r="494" spans="1:10" ht="23.4">
      <c r="A494" s="10" t="s">
        <v>1449</v>
      </c>
      <c r="B494" s="13" t="s">
        <v>1450</v>
      </c>
      <c r="C494" s="19" t="s">
        <v>1451</v>
      </c>
      <c r="D494" s="12" t="s">
        <v>1446</v>
      </c>
      <c r="E494" s="13"/>
      <c r="F494" s="14"/>
      <c r="G494" s="20"/>
      <c r="H494" s="21"/>
      <c r="I494" s="17" t="s">
        <v>1447</v>
      </c>
      <c r="J494" s="18" t="s">
        <v>1448</v>
      </c>
    </row>
    <row r="495" spans="1:10" ht="23.4">
      <c r="A495" s="10" t="s">
        <v>1452</v>
      </c>
      <c r="B495" s="13" t="s">
        <v>1453</v>
      </c>
      <c r="C495" s="3"/>
      <c r="D495" s="12" t="s">
        <v>1454</v>
      </c>
      <c r="E495" s="13"/>
      <c r="F495" s="14"/>
      <c r="G495" s="20"/>
      <c r="H495" s="21"/>
      <c r="I495" s="17" t="s">
        <v>1455</v>
      </c>
      <c r="J495" s="18" t="s">
        <v>848</v>
      </c>
    </row>
    <row r="496" spans="1:10" ht="23.4">
      <c r="A496" s="10" t="s">
        <v>1456</v>
      </c>
      <c r="B496" s="13" t="s">
        <v>1457</v>
      </c>
      <c r="C496" s="19" t="s">
        <v>1451</v>
      </c>
      <c r="D496" s="12" t="s">
        <v>1326</v>
      </c>
      <c r="E496" s="13"/>
      <c r="F496" s="14"/>
      <c r="G496" s="20"/>
      <c r="H496" s="21"/>
      <c r="I496" s="17" t="s">
        <v>1169</v>
      </c>
      <c r="J496" s="18" t="s">
        <v>1280</v>
      </c>
    </row>
    <row r="497" spans="1:10" ht="23.4">
      <c r="A497" s="10" t="s">
        <v>1458</v>
      </c>
      <c r="B497" s="13" t="s">
        <v>1459</v>
      </c>
      <c r="C497" s="19" t="s">
        <v>1460</v>
      </c>
      <c r="D497" s="12" t="s">
        <v>396</v>
      </c>
      <c r="E497" s="13"/>
      <c r="F497" s="14"/>
      <c r="G497" s="15" t="s">
        <v>1461</v>
      </c>
      <c r="H497" s="16"/>
      <c r="I497" s="17" t="s">
        <v>941</v>
      </c>
      <c r="J497" s="18" t="s">
        <v>1462</v>
      </c>
    </row>
    <row r="498" spans="1:10" ht="23.4">
      <c r="A498" s="10" t="s">
        <v>1463</v>
      </c>
      <c r="B498" s="13" t="s">
        <v>1464</v>
      </c>
      <c r="C498" s="19" t="s">
        <v>1465</v>
      </c>
      <c r="D498" s="12" t="s">
        <v>1016</v>
      </c>
      <c r="E498" s="13"/>
      <c r="F498" s="14"/>
      <c r="G498" s="20"/>
      <c r="H498" s="21"/>
      <c r="I498" s="17" t="s">
        <v>1017</v>
      </c>
      <c r="J498" s="18" t="s">
        <v>524</v>
      </c>
    </row>
    <row r="499" spans="1:10" ht="23.4">
      <c r="A499" s="10" t="s">
        <v>1466</v>
      </c>
      <c r="B499" s="13" t="s">
        <v>1467</v>
      </c>
      <c r="C499" s="19" t="s">
        <v>1468</v>
      </c>
      <c r="D499" s="12" t="s">
        <v>1469</v>
      </c>
      <c r="E499" s="13"/>
      <c r="F499" s="14"/>
      <c r="G499" s="15"/>
      <c r="H499" s="16"/>
      <c r="I499" s="17" t="s">
        <v>1436</v>
      </c>
      <c r="J499" s="18" t="s">
        <v>1437</v>
      </c>
    </row>
    <row r="500" spans="1:10" ht="23.4">
      <c r="A500" s="10" t="s">
        <v>1470</v>
      </c>
      <c r="B500" s="13" t="s">
        <v>1471</v>
      </c>
      <c r="C500" s="3"/>
      <c r="D500" s="12" t="s">
        <v>1472</v>
      </c>
      <c r="E500" s="13"/>
      <c r="F500" s="14"/>
      <c r="G500" s="25" t="s">
        <v>1473</v>
      </c>
      <c r="H500" s="63"/>
      <c r="I500" s="54" t="s">
        <v>1474</v>
      </c>
      <c r="J500" s="18" t="s">
        <v>1475</v>
      </c>
    </row>
    <row r="501" spans="1:10" ht="23.4">
      <c r="A501" s="10" t="s">
        <v>1476</v>
      </c>
      <c r="B501" s="13" t="s">
        <v>1477</v>
      </c>
      <c r="C501" s="3"/>
      <c r="D501" s="12" t="s">
        <v>690</v>
      </c>
      <c r="E501" s="13"/>
      <c r="F501" s="14"/>
      <c r="G501" s="20"/>
      <c r="H501" s="21"/>
      <c r="I501" s="17" t="s">
        <v>1371</v>
      </c>
      <c r="J501" s="18" t="s">
        <v>1462</v>
      </c>
    </row>
    <row r="502" spans="1:10" ht="23.4">
      <c r="A502" s="10" t="s">
        <v>1478</v>
      </c>
      <c r="B502" s="11"/>
      <c r="C502" s="3"/>
      <c r="D502" s="12"/>
      <c r="E502" s="13"/>
      <c r="F502" s="14"/>
      <c r="G502" s="20"/>
      <c r="H502" s="21"/>
      <c r="I502" s="17"/>
      <c r="J502" s="18"/>
    </row>
    <row r="503" spans="1:10" ht="23.4">
      <c r="A503" s="10" t="s">
        <v>1479</v>
      </c>
      <c r="B503" s="13" t="s">
        <v>1480</v>
      </c>
      <c r="C503" s="19" t="s">
        <v>105</v>
      </c>
      <c r="D503" s="12" t="s">
        <v>1366</v>
      </c>
      <c r="E503" s="13"/>
      <c r="F503" s="14"/>
      <c r="G503" s="20"/>
      <c r="H503" s="21"/>
      <c r="I503" s="17" t="s">
        <v>107</v>
      </c>
      <c r="J503" s="18" t="s">
        <v>108</v>
      </c>
    </row>
    <row r="504" spans="1:10" ht="23.4">
      <c r="A504" s="10" t="s">
        <v>1481</v>
      </c>
      <c r="B504" s="13" t="s">
        <v>1482</v>
      </c>
      <c r="C504" s="19" t="s">
        <v>324</v>
      </c>
      <c r="D504" s="12" t="s">
        <v>1483</v>
      </c>
      <c r="E504" s="13"/>
      <c r="F504" s="14"/>
      <c r="G504" s="20"/>
      <c r="H504" s="21"/>
      <c r="I504" s="17" t="s">
        <v>862</v>
      </c>
      <c r="J504" s="18" t="s">
        <v>863</v>
      </c>
    </row>
    <row r="505" spans="1:10" ht="23.4">
      <c r="A505" s="10" t="s">
        <v>1484</v>
      </c>
      <c r="B505" s="13" t="s">
        <v>1485</v>
      </c>
      <c r="C505" s="19" t="s">
        <v>1486</v>
      </c>
      <c r="D505" s="12" t="s">
        <v>918</v>
      </c>
      <c r="E505" s="13"/>
      <c r="F505" s="14"/>
      <c r="G505" s="20"/>
      <c r="H505" s="21"/>
      <c r="I505" s="17" t="s">
        <v>1487</v>
      </c>
      <c r="J505" s="18" t="s">
        <v>1488</v>
      </c>
    </row>
    <row r="506" spans="1:10" ht="23.4">
      <c r="A506" s="10" t="s">
        <v>1489</v>
      </c>
      <c r="B506" s="13" t="s">
        <v>1490</v>
      </c>
      <c r="C506" s="3" t="s">
        <v>1491</v>
      </c>
      <c r="D506" s="12" t="s">
        <v>1492</v>
      </c>
      <c r="E506" s="13" t="s">
        <v>1493</v>
      </c>
      <c r="F506" s="14" t="s">
        <v>1494</v>
      </c>
      <c r="G506" s="15" t="s">
        <v>1495</v>
      </c>
      <c r="H506" s="16"/>
      <c r="I506" s="54" t="s">
        <v>1496</v>
      </c>
      <c r="J506" s="64" t="s">
        <v>1497</v>
      </c>
    </row>
    <row r="507" spans="1:10" ht="23.4">
      <c r="A507" s="10" t="s">
        <v>1498</v>
      </c>
      <c r="B507" s="13" t="s">
        <v>1499</v>
      </c>
      <c r="C507" s="19" t="s">
        <v>1500</v>
      </c>
      <c r="D507" s="12" t="s">
        <v>1135</v>
      </c>
      <c r="E507" s="13"/>
      <c r="F507" s="14"/>
      <c r="G507" s="20"/>
      <c r="H507" s="21"/>
      <c r="I507" s="17" t="s">
        <v>1501</v>
      </c>
      <c r="J507" s="18" t="s">
        <v>863</v>
      </c>
    </row>
    <row r="508" spans="1:10" ht="23.4">
      <c r="A508" s="10" t="s">
        <v>1502</v>
      </c>
      <c r="B508" s="13" t="s">
        <v>1503</v>
      </c>
      <c r="C508" s="3"/>
      <c r="D508" s="12" t="s">
        <v>1504</v>
      </c>
      <c r="E508" s="13" t="s">
        <v>1505</v>
      </c>
      <c r="F508" s="14" t="s">
        <v>1506</v>
      </c>
      <c r="G508" s="25" t="s">
        <v>664</v>
      </c>
      <c r="H508" s="21"/>
      <c r="I508" s="17" t="s">
        <v>666</v>
      </c>
      <c r="J508" s="18" t="s">
        <v>667</v>
      </c>
    </row>
    <row r="509" spans="1:10" ht="23.4">
      <c r="A509" s="10" t="s">
        <v>1507</v>
      </c>
      <c r="B509" s="13" t="s">
        <v>1508</v>
      </c>
      <c r="C509" s="19" t="s">
        <v>1509</v>
      </c>
      <c r="D509" s="12"/>
      <c r="E509" s="13"/>
      <c r="F509" s="14"/>
      <c r="G509" s="20"/>
      <c r="H509" s="21"/>
      <c r="I509" s="17"/>
      <c r="J509" s="18"/>
    </row>
    <row r="510" spans="1:10" ht="23.4">
      <c r="A510" s="10" t="s">
        <v>1510</v>
      </c>
      <c r="B510" s="11"/>
      <c r="C510" s="3"/>
      <c r="D510" s="12"/>
      <c r="E510" s="13"/>
      <c r="F510" s="14"/>
      <c r="G510" s="20"/>
      <c r="H510" s="21"/>
      <c r="I510" s="17"/>
      <c r="J510" s="18"/>
    </row>
    <row r="511" spans="1:10" ht="23.4">
      <c r="A511" s="10" t="s">
        <v>1511</v>
      </c>
      <c r="B511" s="11"/>
      <c r="C511" s="3"/>
      <c r="D511" s="12"/>
      <c r="E511" s="13"/>
      <c r="F511" s="14"/>
      <c r="G511" s="20"/>
      <c r="H511" s="21"/>
      <c r="I511" s="17"/>
      <c r="J511" s="18"/>
    </row>
    <row r="512" spans="1:10" ht="23.4">
      <c r="A512" s="10" t="s">
        <v>1512</v>
      </c>
      <c r="B512" s="13" t="s">
        <v>1513</v>
      </c>
      <c r="C512" s="19" t="s">
        <v>1514</v>
      </c>
      <c r="D512" s="12" t="s">
        <v>1515</v>
      </c>
      <c r="E512" s="13"/>
      <c r="F512" s="14"/>
      <c r="G512" s="20"/>
      <c r="H512" s="21"/>
      <c r="I512" s="17" t="s">
        <v>1137</v>
      </c>
      <c r="J512" s="56" t="s">
        <v>1138</v>
      </c>
    </row>
    <row r="513" spans="1:10" ht="23.4">
      <c r="A513" s="10" t="s">
        <v>1516</v>
      </c>
      <c r="B513" s="13" t="s">
        <v>1517</v>
      </c>
      <c r="C513" s="19" t="s">
        <v>681</v>
      </c>
      <c r="D513" s="12" t="s">
        <v>318</v>
      </c>
      <c r="E513" s="13"/>
      <c r="F513" s="14"/>
      <c r="G513" s="20"/>
      <c r="H513" s="21"/>
      <c r="I513" s="17" t="s">
        <v>753</v>
      </c>
      <c r="J513" s="18" t="s">
        <v>754</v>
      </c>
    </row>
    <row r="514" spans="1:10" ht="23.4">
      <c r="A514" s="10" t="s">
        <v>1518</v>
      </c>
      <c r="B514" s="2" t="s">
        <v>1519</v>
      </c>
      <c r="C514" s="19" t="s">
        <v>1520</v>
      </c>
      <c r="D514" s="12" t="s">
        <v>1521</v>
      </c>
      <c r="E514" s="13"/>
      <c r="F514" s="14"/>
      <c r="G514" s="20"/>
      <c r="H514" s="21"/>
      <c r="I514" s="17"/>
      <c r="J514" s="18"/>
    </row>
    <row r="515" spans="1:10" ht="23.4">
      <c r="A515" s="10" t="s">
        <v>1522</v>
      </c>
      <c r="B515" s="2" t="s">
        <v>1523</v>
      </c>
      <c r="C515" s="19" t="s">
        <v>1520</v>
      </c>
      <c r="D515" s="12" t="s">
        <v>1521</v>
      </c>
      <c r="E515" s="13"/>
      <c r="F515" s="14"/>
      <c r="G515" s="20"/>
      <c r="H515" s="21"/>
      <c r="I515" s="17"/>
      <c r="J515" s="18"/>
    </row>
    <row r="516" spans="1:10" ht="23.4">
      <c r="A516" s="10" t="s">
        <v>1524</v>
      </c>
      <c r="B516" s="13" t="s">
        <v>1525</v>
      </c>
      <c r="C516" s="3" t="s">
        <v>1526</v>
      </c>
      <c r="D516" s="12" t="s">
        <v>501</v>
      </c>
      <c r="E516" s="13"/>
      <c r="F516" s="14"/>
      <c r="G516" s="20"/>
      <c r="H516" s="21"/>
      <c r="I516" s="17" t="s">
        <v>1527</v>
      </c>
      <c r="J516" s="18" t="s">
        <v>1528</v>
      </c>
    </row>
    <row r="517" spans="1:10" ht="23.4">
      <c r="A517" s="10" t="s">
        <v>1529</v>
      </c>
      <c r="B517" s="2" t="s">
        <v>1530</v>
      </c>
      <c r="C517" s="3" t="s">
        <v>1531</v>
      </c>
      <c r="D517" s="12" t="s">
        <v>1431</v>
      </c>
      <c r="E517" s="13"/>
      <c r="F517" s="14"/>
      <c r="G517" s="25" t="s">
        <v>1532</v>
      </c>
      <c r="H517" s="26"/>
      <c r="I517" s="17" t="s">
        <v>46</v>
      </c>
      <c r="J517" s="18" t="s">
        <v>47</v>
      </c>
    </row>
    <row r="518" spans="1:10" ht="23.4">
      <c r="A518" s="10" t="s">
        <v>1533</v>
      </c>
      <c r="B518" s="13" t="s">
        <v>1534</v>
      </c>
      <c r="C518" s="3" t="s">
        <v>1535</v>
      </c>
      <c r="D518" s="12"/>
      <c r="E518" s="13"/>
      <c r="F518" s="14"/>
      <c r="G518" s="27" t="s">
        <v>1536</v>
      </c>
      <c r="H518" s="21"/>
      <c r="I518" s="17"/>
      <c r="J518" s="18"/>
    </row>
    <row r="519" spans="1:10" ht="23.4">
      <c r="A519" s="10" t="s">
        <v>1537</v>
      </c>
      <c r="B519" s="13" t="s">
        <v>1538</v>
      </c>
      <c r="C519" s="3"/>
      <c r="D519" s="12" t="s">
        <v>1539</v>
      </c>
      <c r="E519" s="13" t="s">
        <v>1540</v>
      </c>
      <c r="F519" s="14" t="s">
        <v>1541</v>
      </c>
      <c r="G519" s="27" t="s">
        <v>1542</v>
      </c>
      <c r="H519" s="21"/>
      <c r="I519" s="17"/>
      <c r="J519" s="18"/>
    </row>
    <row r="520" spans="1:10" ht="23.4">
      <c r="A520" s="10" t="s">
        <v>1543</v>
      </c>
      <c r="B520" s="13" t="s">
        <v>1544</v>
      </c>
      <c r="C520" s="19" t="s">
        <v>1545</v>
      </c>
      <c r="D520" s="12" t="s">
        <v>1330</v>
      </c>
      <c r="E520" s="13"/>
      <c r="F520" s="14"/>
      <c r="G520" s="20"/>
      <c r="H520" s="21"/>
      <c r="I520" s="17" t="s">
        <v>923</v>
      </c>
      <c r="J520" s="18" t="s">
        <v>924</v>
      </c>
    </row>
    <row r="521" spans="1:10" ht="23.4">
      <c r="A521" s="10" t="s">
        <v>1546</v>
      </c>
      <c r="B521" s="13" t="s">
        <v>1547</v>
      </c>
      <c r="C521" s="19" t="s">
        <v>1548</v>
      </c>
      <c r="D521" s="12" t="s">
        <v>1549</v>
      </c>
      <c r="E521" s="13" t="s">
        <v>1550</v>
      </c>
      <c r="F521" s="14"/>
      <c r="G521" s="25"/>
      <c r="H521" s="26"/>
      <c r="I521" s="17"/>
      <c r="J521" s="18"/>
    </row>
    <row r="522" spans="1:10" ht="23.4">
      <c r="A522" s="10" t="s">
        <v>1551</v>
      </c>
      <c r="B522" s="13" t="s">
        <v>1552</v>
      </c>
      <c r="C522" s="3"/>
      <c r="D522" s="12" t="s">
        <v>1553</v>
      </c>
      <c r="E522" s="13" t="s">
        <v>1554</v>
      </c>
      <c r="F522" s="14" t="s">
        <v>1555</v>
      </c>
      <c r="G522" s="25" t="s">
        <v>1556</v>
      </c>
      <c r="H522" s="26"/>
      <c r="I522" s="34" t="s">
        <v>1557</v>
      </c>
      <c r="J522" s="18" t="s">
        <v>1558</v>
      </c>
    </row>
    <row r="523" spans="1:10" ht="23.4">
      <c r="A523" s="10" t="s">
        <v>1559</v>
      </c>
      <c r="B523" s="13" t="s">
        <v>1560</v>
      </c>
      <c r="C523" s="19" t="s">
        <v>495</v>
      </c>
      <c r="D523" s="12" t="s">
        <v>1561</v>
      </c>
      <c r="E523" s="13"/>
      <c r="F523" s="14"/>
      <c r="G523" s="20"/>
      <c r="H523" s="21"/>
      <c r="I523" s="17" t="s">
        <v>419</v>
      </c>
      <c r="J523" s="18" t="s">
        <v>420</v>
      </c>
    </row>
    <row r="524" spans="1:10" ht="23.4">
      <c r="A524" s="10" t="s">
        <v>1562</v>
      </c>
      <c r="B524" s="11"/>
      <c r="C524" s="3"/>
      <c r="D524" s="12"/>
      <c r="E524" s="13"/>
      <c r="F524" s="14"/>
      <c r="G524" s="20"/>
      <c r="H524" s="21"/>
      <c r="I524" s="17"/>
      <c r="J524" s="18"/>
    </row>
    <row r="525" spans="1:10" ht="23.4">
      <c r="A525" s="10" t="s">
        <v>1563</v>
      </c>
      <c r="B525" s="13" t="s">
        <v>1564</v>
      </c>
      <c r="C525" s="19" t="s">
        <v>1565</v>
      </c>
      <c r="D525" s="12" t="s">
        <v>1566</v>
      </c>
      <c r="E525" s="13"/>
      <c r="F525" s="14"/>
      <c r="G525" s="20"/>
      <c r="H525" s="65"/>
      <c r="I525" s="34" t="s">
        <v>1567</v>
      </c>
      <c r="J525" s="18" t="s">
        <v>1568</v>
      </c>
    </row>
    <row r="526" spans="1:10" ht="23.4">
      <c r="A526" s="10" t="s">
        <v>1569</v>
      </c>
      <c r="B526" s="13" t="s">
        <v>1570</v>
      </c>
      <c r="C526" s="3"/>
      <c r="D526" s="12" t="s">
        <v>1212</v>
      </c>
      <c r="E526" s="13"/>
      <c r="F526" s="14"/>
      <c r="G526" s="20"/>
      <c r="H526" s="21"/>
      <c r="I526" s="17" t="s">
        <v>1571</v>
      </c>
      <c r="J526" s="18" t="s">
        <v>937</v>
      </c>
    </row>
    <row r="527" spans="1:10" ht="23.4">
      <c r="A527" s="10" t="s">
        <v>1572</v>
      </c>
      <c r="B527" s="2" t="s">
        <v>1573</v>
      </c>
      <c r="C527" s="19" t="s">
        <v>681</v>
      </c>
      <c r="D527" s="12" t="s">
        <v>1574</v>
      </c>
      <c r="E527" s="13"/>
      <c r="F527" s="14"/>
      <c r="G527" s="20"/>
      <c r="H527" s="21"/>
      <c r="I527" s="17" t="s">
        <v>1371</v>
      </c>
      <c r="J527" s="18" t="s">
        <v>1575</v>
      </c>
    </row>
    <row r="528" spans="1:10" ht="23.4">
      <c r="A528" s="10" t="s">
        <v>1576</v>
      </c>
      <c r="B528" s="13" t="s">
        <v>1577</v>
      </c>
      <c r="C528" s="19" t="s">
        <v>1578</v>
      </c>
      <c r="D528" s="12" t="s">
        <v>1521</v>
      </c>
      <c r="E528" s="13"/>
      <c r="F528" s="14"/>
      <c r="G528" s="20"/>
      <c r="H528" s="21"/>
      <c r="I528" s="17" t="s">
        <v>32</v>
      </c>
      <c r="J528" s="18" t="s">
        <v>33</v>
      </c>
    </row>
    <row r="529" spans="1:10" ht="23.4">
      <c r="A529" s="10" t="s">
        <v>1579</v>
      </c>
      <c r="B529" s="13" t="s">
        <v>1580</v>
      </c>
      <c r="C529" s="19" t="s">
        <v>1581</v>
      </c>
      <c r="D529" s="12" t="s">
        <v>1582</v>
      </c>
      <c r="E529" s="13" t="s">
        <v>1583</v>
      </c>
      <c r="F529" s="14" t="s">
        <v>1584</v>
      </c>
      <c r="G529" s="25"/>
      <c r="H529" s="26"/>
      <c r="I529" s="17" t="s">
        <v>1585</v>
      </c>
      <c r="J529" s="18" t="s">
        <v>1586</v>
      </c>
    </row>
    <row r="530" spans="1:10" ht="23.4">
      <c r="A530" s="10" t="s">
        <v>1587</v>
      </c>
      <c r="B530" s="13" t="s">
        <v>1588</v>
      </c>
      <c r="C530" s="3"/>
      <c r="D530" s="12" t="s">
        <v>1589</v>
      </c>
      <c r="E530" s="13"/>
      <c r="F530" s="14"/>
      <c r="G530" s="20"/>
      <c r="H530" s="21"/>
      <c r="I530" s="17"/>
      <c r="J530" s="18"/>
    </row>
    <row r="531" spans="1:10" ht="23.4">
      <c r="A531" s="10" t="s">
        <v>1590</v>
      </c>
      <c r="B531" s="13" t="s">
        <v>1591</v>
      </c>
      <c r="C531" s="3"/>
      <c r="D531" s="12" t="s">
        <v>1589</v>
      </c>
      <c r="E531" s="13"/>
      <c r="F531" s="14"/>
      <c r="G531" s="20"/>
      <c r="H531" s="21"/>
      <c r="I531" s="17"/>
      <c r="J531" s="18"/>
    </row>
    <row r="532" spans="1:10" ht="27.6">
      <c r="A532" s="10" t="s">
        <v>1592</v>
      </c>
      <c r="B532" s="13" t="s">
        <v>1593</v>
      </c>
      <c r="C532" s="66" t="s">
        <v>1594</v>
      </c>
      <c r="D532" s="12" t="s">
        <v>708</v>
      </c>
      <c r="E532" s="13"/>
      <c r="F532" s="14"/>
      <c r="G532" s="25"/>
      <c r="H532" s="26"/>
      <c r="I532" s="17"/>
      <c r="J532" s="18"/>
    </row>
    <row r="533" spans="1:10" ht="23.4">
      <c r="A533" s="10" t="s">
        <v>1595</v>
      </c>
      <c r="B533" s="13" t="s">
        <v>1596</v>
      </c>
      <c r="C533" s="3"/>
      <c r="D533" s="12" t="s">
        <v>1515</v>
      </c>
      <c r="E533" s="13" t="s">
        <v>1597</v>
      </c>
      <c r="F533" s="14" t="s">
        <v>1598</v>
      </c>
      <c r="G533" s="25" t="s">
        <v>1599</v>
      </c>
      <c r="H533" s="26"/>
      <c r="I533" s="17"/>
      <c r="J533" s="18"/>
    </row>
    <row r="534" spans="1:10" ht="23.4">
      <c r="A534" s="10" t="s">
        <v>1600</v>
      </c>
      <c r="B534" s="13" t="s">
        <v>1601</v>
      </c>
      <c r="C534" s="19" t="s">
        <v>689</v>
      </c>
      <c r="D534" s="12" t="s">
        <v>1602</v>
      </c>
      <c r="E534" s="13"/>
      <c r="F534" s="14"/>
      <c r="G534" s="20"/>
      <c r="H534" s="21"/>
      <c r="I534" s="17" t="s">
        <v>46</v>
      </c>
      <c r="J534" s="18" t="s">
        <v>1195</v>
      </c>
    </row>
    <row r="535" spans="1:10" ht="23.4">
      <c r="A535" s="10" t="s">
        <v>1603</v>
      </c>
      <c r="B535" s="13"/>
      <c r="C535" s="3"/>
      <c r="D535" s="12"/>
      <c r="E535" s="13"/>
      <c r="F535" s="14"/>
      <c r="G535" s="20"/>
      <c r="H535" s="21"/>
      <c r="I535" s="17"/>
      <c r="J535" s="18"/>
    </row>
    <row r="536" spans="1:10" ht="23.4">
      <c r="A536" s="10" t="s">
        <v>1604</v>
      </c>
      <c r="B536" s="11"/>
      <c r="C536" s="3"/>
      <c r="D536" s="12"/>
      <c r="E536" s="13"/>
      <c r="F536" s="14"/>
      <c r="G536" s="20"/>
      <c r="H536" s="21"/>
      <c r="I536" s="17"/>
      <c r="J536" s="18"/>
    </row>
    <row r="537" spans="1:10" ht="23.4">
      <c r="A537" s="10" t="s">
        <v>1605</v>
      </c>
      <c r="B537" s="11"/>
      <c r="C537" s="3"/>
      <c r="D537" s="12"/>
      <c r="E537" s="13"/>
      <c r="F537" s="14"/>
      <c r="G537" s="20"/>
      <c r="H537" s="21"/>
      <c r="I537" s="17"/>
      <c r="J537" s="18"/>
    </row>
    <row r="538" spans="1:10" ht="23.4">
      <c r="A538" s="10" t="s">
        <v>1606</v>
      </c>
      <c r="B538" s="11"/>
      <c r="C538" s="19" t="s">
        <v>1607</v>
      </c>
      <c r="D538" s="12" t="s">
        <v>690</v>
      </c>
      <c r="E538" s="13"/>
      <c r="F538" s="14"/>
      <c r="G538" s="20"/>
      <c r="H538" s="21"/>
      <c r="I538" s="17" t="s">
        <v>46</v>
      </c>
      <c r="J538" s="18" t="s">
        <v>1195</v>
      </c>
    </row>
    <row r="539" spans="1:10" ht="23.4">
      <c r="A539" s="10" t="s">
        <v>1608</v>
      </c>
      <c r="B539" s="13" t="s">
        <v>1609</v>
      </c>
      <c r="C539" s="3" t="s">
        <v>1610</v>
      </c>
      <c r="D539" s="12"/>
      <c r="E539" s="13"/>
      <c r="F539" s="14"/>
      <c r="G539" s="25" t="s">
        <v>1611</v>
      </c>
      <c r="H539" s="26"/>
      <c r="I539" s="17"/>
      <c r="J539" s="18"/>
    </row>
    <row r="540" spans="1:10" ht="23.4">
      <c r="A540" s="10" t="s">
        <v>1612</v>
      </c>
      <c r="B540" s="11"/>
      <c r="C540" s="3"/>
      <c r="D540" s="12"/>
      <c r="E540" s="13"/>
      <c r="F540" s="14"/>
      <c r="G540" s="20"/>
      <c r="H540" s="21"/>
      <c r="I540" s="17"/>
      <c r="J540" s="18"/>
    </row>
    <row r="541" spans="1:10" ht="23.4">
      <c r="A541" s="10" t="s">
        <v>1613</v>
      </c>
      <c r="B541" s="13" t="s">
        <v>1614</v>
      </c>
      <c r="C541" s="3" t="s">
        <v>1615</v>
      </c>
      <c r="D541" s="12" t="s">
        <v>1616</v>
      </c>
      <c r="E541" s="13" t="s">
        <v>1617</v>
      </c>
      <c r="F541" s="14"/>
      <c r="G541" s="6" t="s">
        <v>1618</v>
      </c>
      <c r="H541" s="21"/>
      <c r="I541" s="34" t="s">
        <v>1619</v>
      </c>
      <c r="J541" s="18"/>
    </row>
    <row r="542" spans="1:10" ht="23.4">
      <c r="A542" s="10" t="s">
        <v>1620</v>
      </c>
      <c r="B542" s="13" t="s">
        <v>1621</v>
      </c>
      <c r="C542" s="3"/>
      <c r="D542" s="12" t="s">
        <v>1320</v>
      </c>
      <c r="E542" s="13"/>
      <c r="F542" s="14"/>
      <c r="G542" s="25" t="s">
        <v>1622</v>
      </c>
      <c r="H542" s="26"/>
      <c r="I542" s="17"/>
      <c r="J542" s="18"/>
    </row>
    <row r="543" spans="1:10" ht="23.4">
      <c r="A543" s="10" t="s">
        <v>1623</v>
      </c>
      <c r="B543" s="13" t="s">
        <v>1624</v>
      </c>
      <c r="C543" s="3"/>
      <c r="D543" s="12" t="s">
        <v>1233</v>
      </c>
      <c r="E543" s="13" t="s">
        <v>1625</v>
      </c>
      <c r="F543" s="14" t="s">
        <v>1626</v>
      </c>
      <c r="G543" s="20"/>
      <c r="H543" s="26" t="s">
        <v>1627</v>
      </c>
      <c r="I543" s="17"/>
      <c r="J543" s="18"/>
    </row>
    <row r="544" spans="1:10" ht="23.4">
      <c r="A544" s="10" t="s">
        <v>1628</v>
      </c>
      <c r="B544" s="13" t="s">
        <v>1629</v>
      </c>
      <c r="C544" s="3" t="s">
        <v>795</v>
      </c>
      <c r="D544" s="12" t="s">
        <v>1320</v>
      </c>
      <c r="E544" s="13"/>
      <c r="F544" s="14"/>
      <c r="G544" s="20"/>
      <c r="H544" s="65"/>
      <c r="I544" s="54" t="s">
        <v>1630</v>
      </c>
      <c r="J544" s="18" t="s">
        <v>1631</v>
      </c>
    </row>
    <row r="545" spans="1:10" ht="23.4">
      <c r="A545" s="10" t="s">
        <v>1632</v>
      </c>
      <c r="B545" s="13" t="s">
        <v>1633</v>
      </c>
      <c r="C545" s="3"/>
      <c r="D545" s="12" t="s">
        <v>1634</v>
      </c>
      <c r="E545" s="13"/>
      <c r="F545" s="14"/>
      <c r="G545" s="20"/>
      <c r="H545" s="21"/>
      <c r="I545" s="17" t="s">
        <v>1635</v>
      </c>
      <c r="J545" s="18" t="s">
        <v>1636</v>
      </c>
    </row>
    <row r="546" spans="1:10" ht="23.4">
      <c r="A546" s="10" t="s">
        <v>1637</v>
      </c>
      <c r="B546" s="13" t="s">
        <v>1638</v>
      </c>
      <c r="C546" s="19" t="s">
        <v>954</v>
      </c>
      <c r="D546" s="12" t="s">
        <v>955</v>
      </c>
      <c r="E546" s="13"/>
      <c r="F546" s="14"/>
      <c r="G546" s="20"/>
      <c r="H546" s="21"/>
      <c r="I546" s="17" t="s">
        <v>1137</v>
      </c>
      <c r="J546" s="56" t="s">
        <v>1138</v>
      </c>
    </row>
    <row r="547" spans="1:10" ht="23.4">
      <c r="A547" s="10" t="s">
        <v>1639</v>
      </c>
      <c r="B547" s="13" t="s">
        <v>1640</v>
      </c>
      <c r="C547" s="3"/>
      <c r="D547" s="12" t="s">
        <v>1641</v>
      </c>
      <c r="E547" s="13"/>
      <c r="F547" s="14"/>
      <c r="G547" s="20"/>
      <c r="H547" s="21"/>
      <c r="I547" s="17" t="s">
        <v>300</v>
      </c>
      <c r="J547" s="18" t="s">
        <v>301</v>
      </c>
    </row>
    <row r="548" spans="1:10" ht="23.4">
      <c r="A548" s="10" t="s">
        <v>1642</v>
      </c>
      <c r="B548" s="13" t="s">
        <v>1643</v>
      </c>
      <c r="C548" s="19" t="s">
        <v>884</v>
      </c>
      <c r="D548" s="12" t="s">
        <v>1370</v>
      </c>
      <c r="E548" s="13"/>
      <c r="F548" s="14"/>
      <c r="G548" s="20"/>
      <c r="H548" s="21"/>
      <c r="I548" s="17" t="s">
        <v>1137</v>
      </c>
      <c r="J548" s="56" t="s">
        <v>1644</v>
      </c>
    </row>
    <row r="549" spans="1:10" ht="23.4">
      <c r="A549" s="10" t="s">
        <v>1645</v>
      </c>
      <c r="B549" s="13" t="s">
        <v>1646</v>
      </c>
      <c r="C549" s="3"/>
      <c r="D549" s="12" t="s">
        <v>1647</v>
      </c>
      <c r="E549" s="13" t="s">
        <v>1648</v>
      </c>
      <c r="F549" s="14" t="s">
        <v>1649</v>
      </c>
      <c r="G549" s="25" t="s">
        <v>1650</v>
      </c>
      <c r="H549" s="26"/>
      <c r="I549" s="17" t="s">
        <v>1651</v>
      </c>
      <c r="J549" s="18" t="s">
        <v>1652</v>
      </c>
    </row>
    <row r="550" spans="1:10" ht="23.4">
      <c r="A550" s="10" t="s">
        <v>1653</v>
      </c>
      <c r="B550" s="13" t="s">
        <v>1654</v>
      </c>
      <c r="C550" s="19" t="s">
        <v>1301</v>
      </c>
      <c r="D550" s="12" t="s">
        <v>1655</v>
      </c>
      <c r="E550" s="13"/>
      <c r="F550" s="14"/>
      <c r="G550" s="20"/>
      <c r="H550" s="21"/>
      <c r="I550" s="17"/>
      <c r="J550" s="18"/>
    </row>
    <row r="551" spans="1:10" ht="23.4">
      <c r="A551" s="10" t="s">
        <v>1656</v>
      </c>
      <c r="B551" s="13" t="s">
        <v>1657</v>
      </c>
      <c r="C551" s="3"/>
      <c r="D551" s="12" t="s">
        <v>1658</v>
      </c>
      <c r="E551" s="13"/>
      <c r="F551" s="14"/>
      <c r="G551" s="20"/>
      <c r="H551" s="21"/>
      <c r="I551" s="17" t="s">
        <v>759</v>
      </c>
      <c r="J551" s="18" t="s">
        <v>370</v>
      </c>
    </row>
    <row r="552" spans="1:10" ht="23.4">
      <c r="A552" s="10" t="s">
        <v>1659</v>
      </c>
      <c r="B552" s="13" t="s">
        <v>1660</v>
      </c>
      <c r="C552" s="19" t="s">
        <v>1661</v>
      </c>
      <c r="D552" s="12" t="s">
        <v>918</v>
      </c>
      <c r="E552" s="13"/>
      <c r="F552" s="14"/>
      <c r="G552" s="20"/>
      <c r="H552" s="21"/>
      <c r="I552" s="17" t="s">
        <v>923</v>
      </c>
      <c r="J552" s="18" t="s">
        <v>1488</v>
      </c>
    </row>
    <row r="553" spans="1:10" ht="23.4">
      <c r="A553" s="10" t="s">
        <v>1662</v>
      </c>
      <c r="B553" s="13" t="s">
        <v>1663</v>
      </c>
      <c r="C553" s="3"/>
      <c r="D553" s="12" t="s">
        <v>1641</v>
      </c>
      <c r="E553" s="13"/>
      <c r="F553" s="14"/>
      <c r="G553" s="20"/>
      <c r="H553" s="21"/>
      <c r="I553" s="17" t="s">
        <v>300</v>
      </c>
      <c r="J553" s="18" t="s">
        <v>301</v>
      </c>
    </row>
    <row r="554" spans="1:10" ht="23.4">
      <c r="A554" s="10" t="s">
        <v>1664</v>
      </c>
      <c r="B554" s="13" t="s">
        <v>1665</v>
      </c>
      <c r="C554" s="19" t="s">
        <v>1666</v>
      </c>
      <c r="D554" s="12" t="s">
        <v>1667</v>
      </c>
      <c r="E554" s="13"/>
      <c r="F554" s="14"/>
      <c r="G554" s="20"/>
      <c r="H554" s="21"/>
      <c r="I554" s="17" t="s">
        <v>1357</v>
      </c>
      <c r="J554" s="18" t="s">
        <v>937</v>
      </c>
    </row>
    <row r="555" spans="1:10" ht="23.4">
      <c r="A555" s="10" t="s">
        <v>1668</v>
      </c>
      <c r="B555" s="13"/>
      <c r="C555" s="3"/>
      <c r="D555" s="12"/>
      <c r="E555" s="13"/>
      <c r="F555" s="14"/>
      <c r="G555" s="20"/>
      <c r="H555" s="21"/>
      <c r="I555" s="17"/>
      <c r="J555" s="18"/>
    </row>
    <row r="556" spans="1:10" ht="23.4">
      <c r="A556" s="10" t="s">
        <v>1669</v>
      </c>
      <c r="B556" s="13" t="s">
        <v>1670</v>
      </c>
      <c r="C556" s="19" t="s">
        <v>1671</v>
      </c>
      <c r="D556" s="12" t="s">
        <v>918</v>
      </c>
      <c r="E556" s="13"/>
      <c r="F556" s="14"/>
      <c r="G556" s="15" t="s">
        <v>1672</v>
      </c>
      <c r="H556" s="16"/>
      <c r="I556" s="17" t="s">
        <v>1501</v>
      </c>
      <c r="J556" s="18" t="s">
        <v>481</v>
      </c>
    </row>
    <row r="557" spans="1:10" ht="23.4">
      <c r="A557" s="10" t="s">
        <v>1673</v>
      </c>
      <c r="B557" s="13" t="s">
        <v>1674</v>
      </c>
      <c r="C557" s="19" t="s">
        <v>324</v>
      </c>
      <c r="D557" s="12" t="s">
        <v>1675</v>
      </c>
      <c r="E557" s="13" t="s">
        <v>1676</v>
      </c>
      <c r="F557" s="14" t="s">
        <v>1677</v>
      </c>
      <c r="G557" s="15" t="s">
        <v>1678</v>
      </c>
      <c r="H557" s="6" t="s">
        <v>1556</v>
      </c>
      <c r="I557" s="17" t="s">
        <v>1352</v>
      </c>
      <c r="J557" s="18" t="s">
        <v>1353</v>
      </c>
    </row>
    <row r="558" spans="1:10" ht="23.4">
      <c r="A558" s="10" t="s">
        <v>1679</v>
      </c>
      <c r="B558" s="13" t="s">
        <v>1680</v>
      </c>
      <c r="C558" s="19"/>
      <c r="D558" s="12" t="s">
        <v>1675</v>
      </c>
      <c r="E558" s="13"/>
      <c r="F558" s="14"/>
      <c r="G558" s="20" t="s">
        <v>1681</v>
      </c>
      <c r="H558" s="21"/>
      <c r="I558" s="17"/>
      <c r="J558" s="18"/>
    </row>
    <row r="559" spans="1:10" ht="23.4">
      <c r="A559" s="10" t="s">
        <v>1682</v>
      </c>
      <c r="B559" s="13" t="s">
        <v>1683</v>
      </c>
      <c r="C559" s="19" t="s">
        <v>1369</v>
      </c>
      <c r="D559" s="12" t="s">
        <v>1370</v>
      </c>
      <c r="E559" s="13"/>
      <c r="F559" s="14"/>
      <c r="G559" s="20"/>
      <c r="H559" s="21"/>
      <c r="I559" s="17" t="s">
        <v>1684</v>
      </c>
      <c r="J559" s="18" t="s">
        <v>481</v>
      </c>
    </row>
    <row r="560" spans="1:10" ht="23.4">
      <c r="A560" s="10" t="s">
        <v>1685</v>
      </c>
      <c r="B560" s="13"/>
      <c r="C560" s="3"/>
      <c r="D560" s="12" t="s">
        <v>300</v>
      </c>
      <c r="E560" s="13"/>
      <c r="F560" s="14"/>
      <c r="G560" s="20"/>
      <c r="H560" s="21"/>
      <c r="I560" s="17" t="s">
        <v>300</v>
      </c>
      <c r="J560" s="18" t="s">
        <v>301</v>
      </c>
    </row>
    <row r="561" spans="1:12" ht="23.4">
      <c r="A561" s="10" t="s">
        <v>1686</v>
      </c>
      <c r="B561" s="13" t="s">
        <v>1687</v>
      </c>
      <c r="C561" s="3"/>
      <c r="D561" s="12" t="s">
        <v>1688</v>
      </c>
      <c r="E561" s="13"/>
      <c r="F561" s="14"/>
      <c r="G561" s="25" t="s">
        <v>1689</v>
      </c>
      <c r="H561" s="26" t="s">
        <v>1690</v>
      </c>
      <c r="I561" s="17" t="s">
        <v>1691</v>
      </c>
      <c r="J561" s="18"/>
    </row>
    <row r="562" spans="1:12" ht="23.4">
      <c r="A562" s="10" t="s">
        <v>1692</v>
      </c>
      <c r="B562" s="13" t="s">
        <v>1693</v>
      </c>
      <c r="C562" s="19" t="s">
        <v>993</v>
      </c>
      <c r="D562" s="12" t="s">
        <v>1694</v>
      </c>
      <c r="E562" s="13"/>
      <c r="F562" s="14"/>
      <c r="G562" s="20"/>
      <c r="H562" s="21"/>
      <c r="I562" s="17" t="s">
        <v>1371</v>
      </c>
      <c r="J562" s="18" t="s">
        <v>886</v>
      </c>
    </row>
    <row r="563" spans="1:12" ht="23.4">
      <c r="A563" s="10" t="s">
        <v>1695</v>
      </c>
      <c r="B563" s="13" t="s">
        <v>1696</v>
      </c>
      <c r="C563" s="3"/>
      <c r="D563" s="12"/>
      <c r="E563" s="13"/>
      <c r="F563" s="14"/>
      <c r="G563" s="20"/>
      <c r="H563" s="21"/>
      <c r="I563" s="17"/>
      <c r="J563" s="18"/>
    </row>
    <row r="564" spans="1:12" ht="23.4">
      <c r="A564" s="10" t="s">
        <v>1697</v>
      </c>
      <c r="B564" s="13" t="s">
        <v>1698</v>
      </c>
      <c r="C564" s="19" t="s">
        <v>324</v>
      </c>
      <c r="D564" s="12" t="s">
        <v>1699</v>
      </c>
      <c r="E564" s="13"/>
      <c r="F564" s="14"/>
      <c r="G564" s="20"/>
      <c r="H564" s="21"/>
      <c r="I564" s="17" t="s">
        <v>1700</v>
      </c>
      <c r="J564" s="18" t="s">
        <v>1568</v>
      </c>
      <c r="K564" s="55" t="s">
        <v>1701</v>
      </c>
      <c r="L564" s="57" t="s">
        <v>1702</v>
      </c>
    </row>
    <row r="565" spans="1:12" ht="23.4">
      <c r="A565" s="10" t="s">
        <v>1703</v>
      </c>
      <c r="B565" s="2" t="s">
        <v>1704</v>
      </c>
      <c r="C565" s="19" t="s">
        <v>884</v>
      </c>
      <c r="D565" s="12" t="s">
        <v>1694</v>
      </c>
      <c r="E565" s="13"/>
      <c r="F565" s="14"/>
      <c r="G565" s="20"/>
      <c r="H565" s="21"/>
      <c r="I565" s="17" t="s">
        <v>1705</v>
      </c>
      <c r="J565" s="18" t="s">
        <v>886</v>
      </c>
    </row>
    <row r="566" spans="1:12" ht="23.4">
      <c r="A566" s="10" t="s">
        <v>1706</v>
      </c>
      <c r="B566" s="13" t="s">
        <v>1707</v>
      </c>
      <c r="C566" s="3"/>
      <c r="D566" s="12" t="s">
        <v>1708</v>
      </c>
      <c r="E566" s="13"/>
      <c r="F566" s="14"/>
      <c r="G566" s="20"/>
      <c r="H566" s="21"/>
      <c r="I566" s="17" t="s">
        <v>365</v>
      </c>
      <c r="J566" s="18" t="s">
        <v>186</v>
      </c>
    </row>
    <row r="567" spans="1:12" ht="23.4">
      <c r="A567" s="10" t="s">
        <v>1709</v>
      </c>
      <c r="B567" s="13"/>
      <c r="C567" s="3"/>
      <c r="D567" s="12"/>
      <c r="E567" s="13"/>
      <c r="F567" s="14"/>
      <c r="G567" s="20"/>
      <c r="H567" s="21"/>
      <c r="I567" s="17"/>
      <c r="J567" s="18"/>
    </row>
    <row r="568" spans="1:12" ht="23.4">
      <c r="A568" s="10" t="s">
        <v>1710</v>
      </c>
      <c r="B568" s="13" t="s">
        <v>1711</v>
      </c>
      <c r="C568" s="3"/>
      <c r="D568" s="12" t="s">
        <v>454</v>
      </c>
      <c r="E568" s="13" t="s">
        <v>1712</v>
      </c>
      <c r="F568" s="14" t="s">
        <v>1713</v>
      </c>
      <c r="G568" s="25" t="s">
        <v>1714</v>
      </c>
      <c r="H568" s="26" t="s">
        <v>1715</v>
      </c>
      <c r="I568" s="17" t="s">
        <v>1352</v>
      </c>
      <c r="J568" s="18" t="s">
        <v>1353</v>
      </c>
    </row>
    <row r="569" spans="1:12" ht="23.4">
      <c r="A569" s="10" t="s">
        <v>1716</v>
      </c>
      <c r="B569" s="13" t="s">
        <v>1717</v>
      </c>
      <c r="C569" s="19" t="s">
        <v>324</v>
      </c>
      <c r="D569" s="12" t="s">
        <v>1718</v>
      </c>
      <c r="E569" s="13"/>
      <c r="F569" s="14"/>
      <c r="G569" s="20"/>
      <c r="H569" s="21"/>
      <c r="I569" s="17" t="s">
        <v>1220</v>
      </c>
      <c r="J569" s="18" t="s">
        <v>1719</v>
      </c>
    </row>
    <row r="570" spans="1:12" ht="23.4">
      <c r="A570" s="10" t="s">
        <v>1720</v>
      </c>
      <c r="B570" s="13" t="s">
        <v>1721</v>
      </c>
      <c r="C570" s="19"/>
      <c r="D570" s="12"/>
      <c r="E570" s="13"/>
      <c r="F570" s="14"/>
      <c r="G570" s="20"/>
      <c r="H570" s="21"/>
      <c r="I570" s="17"/>
      <c r="J570" s="18"/>
    </row>
    <row r="571" spans="1:12" ht="23.4">
      <c r="A571" s="10" t="s">
        <v>1722</v>
      </c>
      <c r="B571" s="2" t="s">
        <v>1723</v>
      </c>
      <c r="C571" s="19" t="s">
        <v>1724</v>
      </c>
      <c r="D571" s="12" t="s">
        <v>955</v>
      </c>
      <c r="E571" s="13"/>
      <c r="F571" s="14"/>
      <c r="G571" s="25" t="s">
        <v>1725</v>
      </c>
      <c r="H571" s="26"/>
      <c r="I571" s="17"/>
      <c r="J571" s="18"/>
    </row>
    <row r="572" spans="1:12" ht="23.4">
      <c r="A572" s="10" t="s">
        <v>1726</v>
      </c>
      <c r="B572" s="13" t="s">
        <v>1727</v>
      </c>
      <c r="C572" s="3"/>
      <c r="D572" s="12" t="s">
        <v>189</v>
      </c>
      <c r="E572" s="13"/>
      <c r="F572" s="14"/>
      <c r="G572" s="15" t="s">
        <v>1728</v>
      </c>
      <c r="H572" s="16"/>
      <c r="I572" s="17" t="s">
        <v>1729</v>
      </c>
      <c r="J572" s="18" t="s">
        <v>1475</v>
      </c>
    </row>
    <row r="573" spans="1:12" ht="23.4">
      <c r="A573" s="10" t="s">
        <v>1730</v>
      </c>
      <c r="B573" s="13"/>
      <c r="C573" s="3"/>
      <c r="D573" s="12"/>
      <c r="E573" s="13"/>
      <c r="F573" s="14"/>
      <c r="G573" s="20"/>
      <c r="H573" s="21"/>
      <c r="I573" s="17"/>
      <c r="J573" s="18"/>
    </row>
    <row r="574" spans="1:12" ht="23.4">
      <c r="A574" s="10" t="s">
        <v>1731</v>
      </c>
      <c r="B574" s="13" t="s">
        <v>1732</v>
      </c>
      <c r="C574" s="19" t="s">
        <v>324</v>
      </c>
      <c r="D574" s="12" t="s">
        <v>1469</v>
      </c>
      <c r="E574" s="13"/>
      <c r="F574" s="14"/>
      <c r="G574" s="20"/>
      <c r="H574" s="21"/>
      <c r="I574" s="17" t="s">
        <v>1733</v>
      </c>
      <c r="J574" s="18" t="s">
        <v>1437</v>
      </c>
    </row>
    <row r="575" spans="1:12" ht="23.4">
      <c r="A575" s="10" t="s">
        <v>1734</v>
      </c>
      <c r="B575" s="13" t="s">
        <v>1735</v>
      </c>
      <c r="C575" s="3"/>
      <c r="D575" s="12" t="s">
        <v>1736</v>
      </c>
      <c r="E575" s="13"/>
      <c r="F575" s="14"/>
      <c r="G575" s="20"/>
      <c r="H575" s="21"/>
      <c r="I575" s="17" t="s">
        <v>1737</v>
      </c>
      <c r="J575" s="18" t="s">
        <v>1738</v>
      </c>
    </row>
    <row r="576" spans="1:12" ht="23.4">
      <c r="A576" s="10" t="s">
        <v>1739</v>
      </c>
      <c r="B576" s="13" t="s">
        <v>1740</v>
      </c>
      <c r="C576" s="19" t="s">
        <v>1741</v>
      </c>
      <c r="D576" s="12" t="s">
        <v>1742</v>
      </c>
      <c r="E576" s="13"/>
      <c r="F576" s="14"/>
      <c r="G576" s="20"/>
      <c r="H576" s="21"/>
      <c r="I576" s="17"/>
      <c r="J576" s="18"/>
    </row>
    <row r="577" spans="1:10" ht="23.4">
      <c r="A577" s="10" t="s">
        <v>1743</v>
      </c>
      <c r="B577" s="13" t="s">
        <v>1744</v>
      </c>
      <c r="C577" s="19" t="s">
        <v>1745</v>
      </c>
      <c r="D577" s="12" t="s">
        <v>1746</v>
      </c>
      <c r="E577" s="13" t="s">
        <v>1747</v>
      </c>
      <c r="F577" s="14" t="s">
        <v>1748</v>
      </c>
      <c r="G577" s="25" t="s">
        <v>664</v>
      </c>
      <c r="H577" s="26"/>
      <c r="I577" s="34" t="s">
        <v>1749</v>
      </c>
      <c r="J577" s="36" t="s">
        <v>1750</v>
      </c>
    </row>
    <row r="578" spans="1:10" ht="23.4">
      <c r="A578" s="10" t="s">
        <v>1751</v>
      </c>
      <c r="B578" s="13" t="s">
        <v>1752</v>
      </c>
      <c r="C578" s="19" t="s">
        <v>324</v>
      </c>
      <c r="D578" s="12" t="s">
        <v>1483</v>
      </c>
      <c r="E578" s="13"/>
      <c r="F578" s="14"/>
      <c r="G578" s="20"/>
      <c r="H578" s="21"/>
      <c r="I578" s="17" t="s">
        <v>1753</v>
      </c>
      <c r="J578" s="18" t="s">
        <v>1754</v>
      </c>
    </row>
    <row r="579" spans="1:10" ht="23.4">
      <c r="A579" s="10" t="s">
        <v>1755</v>
      </c>
      <c r="B579" s="13" t="s">
        <v>627</v>
      </c>
      <c r="C579" s="3"/>
      <c r="D579" s="12" t="s">
        <v>1589</v>
      </c>
      <c r="E579" s="13"/>
      <c r="F579" s="14"/>
      <c r="G579" s="25" t="s">
        <v>1689</v>
      </c>
      <c r="H579" s="26" t="s">
        <v>1756</v>
      </c>
      <c r="I579" s="34" t="s">
        <v>1757</v>
      </c>
      <c r="J579" s="18" t="s">
        <v>1758</v>
      </c>
    </row>
    <row r="580" spans="1:10" ht="23.4">
      <c r="A580" s="10" t="s">
        <v>1759</v>
      </c>
      <c r="B580" s="13" t="s">
        <v>1760</v>
      </c>
      <c r="C580" s="3"/>
      <c r="D580" s="12" t="s">
        <v>955</v>
      </c>
      <c r="E580" s="13"/>
      <c r="F580" s="14"/>
      <c r="G580" s="20"/>
      <c r="H580" s="21"/>
      <c r="I580" s="17" t="s">
        <v>1761</v>
      </c>
      <c r="J580" s="18" t="s">
        <v>1249</v>
      </c>
    </row>
    <row r="581" spans="1:10" ht="23.4">
      <c r="A581" s="10" t="s">
        <v>1762</v>
      </c>
      <c r="B581" s="13" t="s">
        <v>1763</v>
      </c>
      <c r="C581" s="19" t="s">
        <v>1724</v>
      </c>
      <c r="D581" s="12" t="s">
        <v>955</v>
      </c>
      <c r="E581" s="13"/>
      <c r="F581" s="14"/>
      <c r="G581" s="20"/>
      <c r="H581" s="21"/>
      <c r="I581" s="17" t="s">
        <v>1761</v>
      </c>
      <c r="J581" s="18" t="s">
        <v>1249</v>
      </c>
    </row>
    <row r="582" spans="1:10" ht="23.4">
      <c r="A582" s="10" t="s">
        <v>1764</v>
      </c>
      <c r="B582" s="13"/>
      <c r="C582" s="3"/>
      <c r="D582" s="12"/>
      <c r="E582" s="13"/>
      <c r="F582" s="14"/>
      <c r="G582" s="20"/>
      <c r="H582" s="21"/>
      <c r="I582" s="17"/>
      <c r="J582" s="18"/>
    </row>
    <row r="583" spans="1:10" ht="23.4">
      <c r="A583" s="10" t="s">
        <v>1765</v>
      </c>
      <c r="B583" s="46" t="s">
        <v>1766</v>
      </c>
      <c r="C583" s="19"/>
      <c r="D583" s="12" t="s">
        <v>1708</v>
      </c>
      <c r="E583" s="13"/>
      <c r="F583" s="14"/>
      <c r="G583" s="20"/>
      <c r="H583" s="21"/>
      <c r="I583" s="17" t="s">
        <v>1708</v>
      </c>
      <c r="J583" s="18" t="s">
        <v>700</v>
      </c>
    </row>
    <row r="584" spans="1:10" ht="23.4">
      <c r="A584" s="10" t="s">
        <v>1767</v>
      </c>
      <c r="B584" s="46" t="s">
        <v>1768</v>
      </c>
      <c r="C584" s="3"/>
      <c r="D584" s="12" t="s">
        <v>1769</v>
      </c>
      <c r="E584" s="13"/>
      <c r="F584" s="14"/>
      <c r="G584" s="20"/>
      <c r="H584" s="21"/>
      <c r="I584" s="17"/>
      <c r="J584" s="18"/>
    </row>
    <row r="585" spans="1:10" ht="23.4">
      <c r="A585" s="10" t="s">
        <v>1770</v>
      </c>
      <c r="B585" s="13" t="s">
        <v>1771</v>
      </c>
      <c r="C585" s="3"/>
      <c r="D585" s="12" t="s">
        <v>1772</v>
      </c>
      <c r="E585" s="13"/>
      <c r="F585" s="14"/>
      <c r="G585" s="20"/>
      <c r="H585" s="21"/>
      <c r="I585" s="17"/>
      <c r="J585" s="18"/>
    </row>
    <row r="586" spans="1:10" ht="23.4">
      <c r="A586" s="10" t="s">
        <v>1773</v>
      </c>
      <c r="B586" s="13" t="s">
        <v>1774</v>
      </c>
      <c r="C586" s="3"/>
      <c r="D586" s="12" t="s">
        <v>1219</v>
      </c>
      <c r="E586" s="13"/>
      <c r="F586" s="14"/>
      <c r="G586" s="20"/>
      <c r="H586" s="21"/>
      <c r="I586" s="17" t="s">
        <v>1775</v>
      </c>
      <c r="J586" s="18" t="s">
        <v>1776</v>
      </c>
    </row>
    <row r="587" spans="1:10" ht="23.4">
      <c r="A587" s="10" t="s">
        <v>1777</v>
      </c>
      <c r="B587" s="2" t="s">
        <v>1778</v>
      </c>
      <c r="C587" s="19" t="s">
        <v>324</v>
      </c>
      <c r="D587" s="12" t="s">
        <v>1779</v>
      </c>
      <c r="E587" s="13"/>
      <c r="F587" s="14"/>
      <c r="G587" s="20"/>
      <c r="H587" s="21"/>
      <c r="I587" s="17" t="s">
        <v>1371</v>
      </c>
      <c r="J587" s="18" t="s">
        <v>1780</v>
      </c>
    </row>
    <row r="588" spans="1:10" ht="23.4">
      <c r="A588" s="10" t="s">
        <v>1781</v>
      </c>
      <c r="B588" s="13" t="s">
        <v>1782</v>
      </c>
      <c r="C588" s="19" t="s">
        <v>884</v>
      </c>
      <c r="D588" s="12" t="s">
        <v>1783</v>
      </c>
      <c r="E588" s="13"/>
      <c r="F588" s="14"/>
      <c r="G588" s="20"/>
      <c r="H588" s="21"/>
      <c r="I588" s="17" t="s">
        <v>1784</v>
      </c>
      <c r="J588" s="18" t="s">
        <v>1785</v>
      </c>
    </row>
    <row r="589" spans="1:10" ht="23.4">
      <c r="A589" s="10" t="s">
        <v>1786</v>
      </c>
      <c r="B589" s="13" t="s">
        <v>1787</v>
      </c>
      <c r="C589" s="19" t="s">
        <v>324</v>
      </c>
      <c r="D589" s="12" t="s">
        <v>189</v>
      </c>
      <c r="E589" s="13"/>
      <c r="F589" s="14"/>
      <c r="G589" s="20"/>
      <c r="H589" s="21"/>
      <c r="I589" s="17" t="s">
        <v>1788</v>
      </c>
      <c r="J589" s="18" t="s">
        <v>1789</v>
      </c>
    </row>
    <row r="590" spans="1:10" ht="23.4">
      <c r="A590" s="10" t="s">
        <v>1790</v>
      </c>
      <c r="B590" s="13"/>
      <c r="C590" s="3"/>
      <c r="D590" s="12"/>
      <c r="E590" s="13"/>
      <c r="F590" s="14"/>
      <c r="G590" s="20"/>
      <c r="H590" s="21"/>
      <c r="I590" s="17"/>
      <c r="J590" s="18"/>
    </row>
    <row r="591" spans="1:10" ht="23.4">
      <c r="A591" s="10" t="s">
        <v>1791</v>
      </c>
      <c r="B591" s="13" t="s">
        <v>1792</v>
      </c>
      <c r="C591" s="19" t="s">
        <v>324</v>
      </c>
      <c r="D591" s="12" t="s">
        <v>861</v>
      </c>
      <c r="E591" s="13"/>
      <c r="F591" s="14"/>
      <c r="G591" s="20"/>
      <c r="H591" s="21"/>
      <c r="I591" s="17" t="s">
        <v>1793</v>
      </c>
      <c r="J591" s="36" t="s">
        <v>863</v>
      </c>
    </row>
    <row r="592" spans="1:10" ht="23.4">
      <c r="A592" s="10" t="s">
        <v>1794</v>
      </c>
      <c r="B592" s="13"/>
      <c r="C592" s="3"/>
      <c r="D592" s="12"/>
      <c r="E592" s="13"/>
      <c r="F592" s="14"/>
      <c r="G592" s="20"/>
      <c r="H592" s="21"/>
      <c r="I592" s="17"/>
      <c r="J592" s="18"/>
    </row>
    <row r="593" spans="1:10" ht="23.4">
      <c r="A593" s="10" t="s">
        <v>1795</v>
      </c>
      <c r="B593" s="11"/>
      <c r="C593" s="3"/>
      <c r="D593" s="12"/>
      <c r="E593" s="13"/>
      <c r="F593" s="14"/>
      <c r="G593" s="20"/>
      <c r="H593" s="21"/>
      <c r="I593" s="17"/>
      <c r="J593" s="18"/>
    </row>
    <row r="594" spans="1:10" ht="23.4">
      <c r="A594" s="10" t="s">
        <v>1796</v>
      </c>
      <c r="B594" s="11"/>
      <c r="C594" s="3"/>
      <c r="D594" s="12" t="s">
        <v>213</v>
      </c>
      <c r="E594" s="13"/>
      <c r="F594" s="14"/>
      <c r="G594" s="20"/>
      <c r="H594" s="21"/>
      <c r="I594" s="17"/>
      <c r="J594" s="18"/>
    </row>
    <row r="595" spans="1:10" ht="23.4">
      <c r="A595" s="10" t="s">
        <v>1797</v>
      </c>
      <c r="B595" s="13" t="s">
        <v>1798</v>
      </c>
      <c r="C595" s="19" t="s">
        <v>280</v>
      </c>
      <c r="D595" s="12" t="s">
        <v>1799</v>
      </c>
      <c r="E595" s="13"/>
      <c r="F595" s="14"/>
      <c r="G595" s="20"/>
      <c r="H595" s="21"/>
      <c r="I595" s="17" t="s">
        <v>1800</v>
      </c>
      <c r="J595" s="18" t="s">
        <v>1801</v>
      </c>
    </row>
    <row r="596" spans="1:10" ht="23.4">
      <c r="A596" s="10" t="s">
        <v>1802</v>
      </c>
      <c r="B596" s="13" t="s">
        <v>1803</v>
      </c>
      <c r="C596" s="19"/>
      <c r="D596" s="12" t="s">
        <v>1804</v>
      </c>
      <c r="E596" s="13"/>
      <c r="F596" s="14"/>
      <c r="G596" s="20"/>
      <c r="H596" s="21"/>
      <c r="I596" s="17"/>
      <c r="J596" s="18"/>
    </row>
    <row r="597" spans="1:10" ht="23.4">
      <c r="A597" s="10" t="s">
        <v>1805</v>
      </c>
      <c r="B597" s="13" t="s">
        <v>1680</v>
      </c>
      <c r="C597" s="3"/>
      <c r="D597" s="12"/>
      <c r="E597" s="13"/>
      <c r="F597" s="14"/>
      <c r="G597" s="20"/>
      <c r="H597" s="21"/>
      <c r="I597" s="17"/>
      <c r="J597" s="18"/>
    </row>
    <row r="598" spans="1:10" ht="23.4">
      <c r="A598" s="10" t="s">
        <v>1806</v>
      </c>
      <c r="B598" s="13" t="s">
        <v>1807</v>
      </c>
      <c r="C598" s="19" t="s">
        <v>324</v>
      </c>
      <c r="D598" s="12" t="s">
        <v>1515</v>
      </c>
      <c r="E598" s="13"/>
      <c r="F598" s="14"/>
      <c r="G598" s="20"/>
      <c r="H598" s="21"/>
      <c r="I598" s="17" t="s">
        <v>412</v>
      </c>
      <c r="J598" s="18" t="s">
        <v>1372</v>
      </c>
    </row>
    <row r="599" spans="1:10" ht="23.4">
      <c r="A599" s="10" t="s">
        <v>1808</v>
      </c>
      <c r="B599" s="13"/>
      <c r="C599" s="3"/>
      <c r="D599" s="12"/>
      <c r="E599" s="13"/>
      <c r="F599" s="14"/>
      <c r="G599" s="20"/>
      <c r="H599" s="21"/>
      <c r="I599" s="17"/>
      <c r="J599" s="18"/>
    </row>
    <row r="600" spans="1:10" ht="23.4">
      <c r="A600" s="10" t="s">
        <v>1809</v>
      </c>
      <c r="B600" s="13" t="s">
        <v>1810</v>
      </c>
      <c r="C600" s="19" t="s">
        <v>324</v>
      </c>
      <c r="D600" s="12" t="s">
        <v>1799</v>
      </c>
      <c r="E600" s="13"/>
      <c r="F600" s="14"/>
      <c r="G600" s="20"/>
      <c r="H600" s="21"/>
      <c r="I600" s="17" t="s">
        <v>1800</v>
      </c>
      <c r="J600" s="18" t="s">
        <v>1811</v>
      </c>
    </row>
    <row r="601" spans="1:10" ht="23.4">
      <c r="A601" s="10" t="s">
        <v>1812</v>
      </c>
      <c r="B601" s="13" t="s">
        <v>1813</v>
      </c>
      <c r="C601" s="19" t="s">
        <v>324</v>
      </c>
      <c r="D601" s="12" t="s">
        <v>1799</v>
      </c>
      <c r="E601" s="13"/>
      <c r="F601" s="14"/>
      <c r="G601" s="20"/>
      <c r="H601" s="21"/>
      <c r="I601" s="17" t="s">
        <v>1800</v>
      </c>
      <c r="J601" s="18" t="s">
        <v>1811</v>
      </c>
    </row>
    <row r="602" spans="1:10" ht="23.4">
      <c r="A602" s="10" t="s">
        <v>1814</v>
      </c>
      <c r="B602" s="13" t="s">
        <v>1815</v>
      </c>
      <c r="C602" s="19" t="s">
        <v>324</v>
      </c>
      <c r="D602" s="12" t="s">
        <v>1718</v>
      </c>
      <c r="E602" s="13"/>
      <c r="F602" s="14"/>
      <c r="G602" s="20"/>
      <c r="H602" s="21"/>
      <c r="I602" s="17" t="s">
        <v>1220</v>
      </c>
      <c r="J602" s="18" t="s">
        <v>1719</v>
      </c>
    </row>
    <row r="603" spans="1:10" ht="23.4">
      <c r="A603" s="10" t="s">
        <v>1816</v>
      </c>
      <c r="B603" s="13" t="s">
        <v>1817</v>
      </c>
      <c r="C603" s="19"/>
      <c r="D603" s="12" t="s">
        <v>1818</v>
      </c>
      <c r="E603" s="13"/>
      <c r="F603" s="14"/>
      <c r="G603" s="20"/>
      <c r="H603" s="21"/>
      <c r="I603" s="17" t="s">
        <v>449</v>
      </c>
      <c r="J603" s="18" t="s">
        <v>450</v>
      </c>
    </row>
    <row r="604" spans="1:10" ht="23.4">
      <c r="A604" s="10" t="s">
        <v>1819</v>
      </c>
      <c r="B604" s="13" t="s">
        <v>1820</v>
      </c>
      <c r="C604" s="3"/>
      <c r="D604" s="12"/>
      <c r="E604" s="13"/>
      <c r="F604" s="14"/>
      <c r="G604" s="20"/>
      <c r="H604" s="21"/>
      <c r="I604" s="17"/>
      <c r="J604" s="18"/>
    </row>
    <row r="605" spans="1:10" ht="23.4">
      <c r="A605" s="10" t="s">
        <v>1821</v>
      </c>
      <c r="B605" s="13" t="s">
        <v>1822</v>
      </c>
      <c r="C605" s="19" t="s">
        <v>324</v>
      </c>
      <c r="D605" s="12" t="s">
        <v>1699</v>
      </c>
      <c r="E605" s="13"/>
      <c r="F605" s="14"/>
      <c r="G605" s="20"/>
      <c r="H605" s="21"/>
      <c r="I605" s="17" t="s">
        <v>1823</v>
      </c>
      <c r="J605" s="18" t="s">
        <v>428</v>
      </c>
    </row>
    <row r="606" spans="1:10" ht="23.4">
      <c r="A606" s="10" t="s">
        <v>1824</v>
      </c>
      <c r="B606" s="2" t="s">
        <v>1825</v>
      </c>
      <c r="C606" s="3"/>
      <c r="D606" s="12" t="s">
        <v>955</v>
      </c>
      <c r="E606" s="13"/>
      <c r="F606" s="14"/>
      <c r="G606" s="20"/>
      <c r="H606" s="21"/>
      <c r="I606" s="17" t="s">
        <v>1826</v>
      </c>
      <c r="J606" s="18" t="s">
        <v>957</v>
      </c>
    </row>
    <row r="607" spans="1:10" ht="23.4">
      <c r="A607" s="10" t="s">
        <v>1827</v>
      </c>
      <c r="B607" s="2"/>
      <c r="C607" s="3"/>
      <c r="D607" s="12"/>
      <c r="E607" s="13"/>
      <c r="F607" s="14"/>
      <c r="G607" s="20"/>
      <c r="H607" s="21"/>
      <c r="I607" s="17"/>
      <c r="J607" s="18"/>
    </row>
    <row r="608" spans="1:10" ht="23.4">
      <c r="A608" s="10" t="s">
        <v>1828</v>
      </c>
      <c r="B608" s="2" t="s">
        <v>1829</v>
      </c>
      <c r="C608" s="19" t="s">
        <v>324</v>
      </c>
      <c r="D608" s="12" t="s">
        <v>189</v>
      </c>
      <c r="E608" s="13"/>
      <c r="F608" s="14"/>
      <c r="G608" s="20"/>
      <c r="H608" s="21"/>
      <c r="I608" s="17" t="s">
        <v>1800</v>
      </c>
      <c r="J608" s="18" t="s">
        <v>1830</v>
      </c>
    </row>
    <row r="609" spans="1:10" ht="23.4">
      <c r="A609" s="10" t="s">
        <v>1831</v>
      </c>
      <c r="B609" s="13" t="s">
        <v>1832</v>
      </c>
      <c r="C609" s="19" t="s">
        <v>324</v>
      </c>
      <c r="D609" s="12" t="s">
        <v>1833</v>
      </c>
      <c r="E609" s="13"/>
      <c r="F609" s="14"/>
      <c r="G609" s="15" t="s">
        <v>1834</v>
      </c>
      <c r="H609" s="16" t="s">
        <v>1835</v>
      </c>
      <c r="I609" s="17"/>
      <c r="J609" s="18"/>
    </row>
    <row r="610" spans="1:10" ht="23.4">
      <c r="A610" s="10" t="s">
        <v>1836</v>
      </c>
      <c r="B610" s="13" t="s">
        <v>1837</v>
      </c>
      <c r="C610" s="3"/>
      <c r="D610" s="12" t="s">
        <v>325</v>
      </c>
      <c r="E610" s="13" t="s">
        <v>1838</v>
      </c>
      <c r="F610" s="14"/>
      <c r="G610" s="20"/>
      <c r="H610" s="21"/>
      <c r="I610" s="17"/>
      <c r="J610" s="18"/>
    </row>
    <row r="611" spans="1:10" ht="23.4">
      <c r="A611" s="10" t="s">
        <v>1839</v>
      </c>
      <c r="B611" s="13" t="s">
        <v>1840</v>
      </c>
      <c r="C611" s="3"/>
      <c r="D611" s="12" t="s">
        <v>189</v>
      </c>
      <c r="E611" s="13"/>
      <c r="F611" s="14"/>
      <c r="G611" s="20"/>
      <c r="H611" s="21"/>
      <c r="I611" s="17" t="s">
        <v>1841</v>
      </c>
      <c r="J611" s="18" t="s">
        <v>1811</v>
      </c>
    </row>
  </sheetData>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M992"/>
  <sheetViews>
    <sheetView workbookViewId="0">
      <pane xSplit="1" topLeftCell="B1" activePane="topRight" state="frozen"/>
      <selection pane="topRight"/>
    </sheetView>
  </sheetViews>
  <sheetFormatPr baseColWidth="10" defaultColWidth="14.44140625" defaultRowHeight="15" customHeight="1"/>
  <cols>
    <col min="1" max="1" width="8.6640625" customWidth="1"/>
    <col min="2" max="13" width="45.6640625" customWidth="1"/>
    <col min="14" max="26" width="10.6640625" customWidth="1"/>
  </cols>
  <sheetData>
    <row r="1" spans="1:13" ht="39.75" customHeight="1">
      <c r="A1" s="68" t="s">
        <v>0</v>
      </c>
      <c r="B1" s="69" t="s">
        <v>1</v>
      </c>
      <c r="C1" s="70" t="s">
        <v>1842</v>
      </c>
      <c r="D1" s="71" t="s">
        <v>3</v>
      </c>
      <c r="E1" s="72" t="s">
        <v>4</v>
      </c>
      <c r="F1" s="73" t="s">
        <v>1843</v>
      </c>
      <c r="G1" s="74" t="s">
        <v>1844</v>
      </c>
      <c r="H1" s="75" t="s">
        <v>1845</v>
      </c>
      <c r="I1" s="76" t="s">
        <v>1846</v>
      </c>
      <c r="J1" s="72" t="s">
        <v>1847</v>
      </c>
      <c r="K1" s="77" t="s">
        <v>1848</v>
      </c>
      <c r="L1" s="78" t="s">
        <v>1849</v>
      </c>
      <c r="M1" s="79" t="s">
        <v>1850</v>
      </c>
    </row>
    <row r="2" spans="1:13" ht="28.8">
      <c r="A2" s="80">
        <v>623</v>
      </c>
      <c r="B2" s="45" t="s">
        <v>1851</v>
      </c>
      <c r="C2" s="81"/>
      <c r="D2" s="82" t="s">
        <v>1852</v>
      </c>
      <c r="E2" s="45" t="s">
        <v>1853</v>
      </c>
      <c r="F2" s="83"/>
      <c r="G2" s="84"/>
      <c r="H2" s="85"/>
      <c r="I2" s="86"/>
      <c r="J2" s="87"/>
      <c r="K2" s="88" t="s">
        <v>1854</v>
      </c>
      <c r="L2" s="89"/>
      <c r="M2" s="90"/>
    </row>
    <row r="13" spans="1:13" ht="15.75" customHeight="1"/>
    <row r="14" spans="1:13" ht="15.75" customHeight="1"/>
    <row r="15" spans="1:13" ht="15.75" customHeight="1"/>
    <row r="16" spans="1: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66FF"/>
  </sheetPr>
  <dimension ref="A1:BU408"/>
  <sheetViews>
    <sheetView workbookViewId="0">
      <pane xSplit="1" ySplit="1" topLeftCell="E46" activePane="bottomRight" state="frozen"/>
      <selection pane="topRight" activeCell="B1" sqref="B1"/>
      <selection pane="bottomLeft" activeCell="A2" sqref="A2"/>
      <selection pane="bottomRight" activeCell="F46" sqref="F46"/>
    </sheetView>
  </sheetViews>
  <sheetFormatPr baseColWidth="10" defaultColWidth="14.44140625" defaultRowHeight="15" customHeight="1"/>
  <cols>
    <col min="1" max="1" width="11.44140625" customWidth="1"/>
    <col min="2" max="2" width="42.5546875" customWidth="1"/>
    <col min="3" max="3" width="35.6640625" customWidth="1"/>
    <col min="4" max="4" width="45.5546875" customWidth="1"/>
    <col min="5" max="5" width="41.44140625" customWidth="1"/>
    <col min="6" max="6" width="41.6640625" customWidth="1"/>
    <col min="7" max="7" width="44.88671875" customWidth="1"/>
    <col min="8" max="8" width="44" customWidth="1"/>
    <col min="9" max="9" width="40.33203125" customWidth="1"/>
    <col min="10" max="10" width="36" customWidth="1"/>
    <col min="11" max="11" width="35.44140625" customWidth="1"/>
    <col min="12" max="73" width="10.6640625" customWidth="1"/>
  </cols>
  <sheetData>
    <row r="1" spans="1:11" ht="43.2">
      <c r="A1" s="91" t="s">
        <v>0</v>
      </c>
      <c r="B1" s="2" t="s">
        <v>1</v>
      </c>
      <c r="C1" s="3" t="s">
        <v>2</v>
      </c>
      <c r="D1" s="4" t="s">
        <v>3</v>
      </c>
      <c r="E1" s="2" t="s">
        <v>4</v>
      </c>
      <c r="F1" s="52" t="s">
        <v>5</v>
      </c>
      <c r="G1" s="6" t="s">
        <v>6</v>
      </c>
      <c r="H1" s="7" t="s">
        <v>1845</v>
      </c>
      <c r="I1" s="8" t="s">
        <v>1855</v>
      </c>
      <c r="J1" s="9" t="s">
        <v>9</v>
      </c>
      <c r="K1" s="92" t="s">
        <v>1850</v>
      </c>
    </row>
    <row r="2" spans="1:11" ht="25.8">
      <c r="A2" s="93">
        <v>1</v>
      </c>
      <c r="B2" s="13" t="s">
        <v>1856</v>
      </c>
      <c r="C2" s="3"/>
      <c r="D2" s="12" t="s">
        <v>1233</v>
      </c>
      <c r="E2" s="13"/>
      <c r="F2" s="94"/>
      <c r="G2" s="6" t="s">
        <v>1857</v>
      </c>
      <c r="H2" s="27"/>
      <c r="I2" s="54" t="s">
        <v>151</v>
      </c>
      <c r="J2" s="18" t="s">
        <v>152</v>
      </c>
      <c r="K2" s="95"/>
    </row>
    <row r="3" spans="1:11" ht="25.8">
      <c r="A3" s="93">
        <v>2</v>
      </c>
      <c r="B3" s="13"/>
      <c r="C3" s="3"/>
      <c r="D3" s="4"/>
      <c r="E3" s="2"/>
      <c r="F3" s="52"/>
      <c r="G3" s="6"/>
      <c r="H3" s="27"/>
      <c r="I3" s="54"/>
      <c r="J3" s="18"/>
      <c r="K3" s="95"/>
    </row>
    <row r="4" spans="1:11" ht="25.8">
      <c r="A4" s="93">
        <v>3</v>
      </c>
      <c r="B4" s="13"/>
      <c r="C4" s="3"/>
      <c r="D4" s="4"/>
      <c r="E4" s="2"/>
      <c r="F4" s="52"/>
      <c r="G4" s="6"/>
      <c r="H4" s="27"/>
      <c r="I4" s="54"/>
      <c r="J4" s="18"/>
      <c r="K4" s="95"/>
    </row>
    <row r="5" spans="1:11" ht="25.8">
      <c r="A5" s="93">
        <v>4</v>
      </c>
      <c r="B5" s="13"/>
      <c r="C5" s="3"/>
      <c r="D5" s="4"/>
      <c r="E5" s="2"/>
      <c r="F5" s="52"/>
      <c r="G5" s="6"/>
      <c r="H5" s="27"/>
      <c r="I5" s="54"/>
      <c r="J5" s="18"/>
      <c r="K5" s="95"/>
    </row>
    <row r="6" spans="1:11" ht="25.8">
      <c r="A6" s="93">
        <v>5</v>
      </c>
      <c r="B6" s="13" t="s">
        <v>1858</v>
      </c>
      <c r="C6" s="3"/>
      <c r="D6" s="12" t="s">
        <v>1539</v>
      </c>
      <c r="E6" s="13" t="s">
        <v>1859</v>
      </c>
      <c r="F6" s="94" t="s">
        <v>1860</v>
      </c>
      <c r="G6" s="6" t="s">
        <v>1861</v>
      </c>
      <c r="H6" s="27"/>
      <c r="I6" s="54" t="s">
        <v>1862</v>
      </c>
      <c r="J6" s="18" t="s">
        <v>1863</v>
      </c>
      <c r="K6" s="95"/>
    </row>
    <row r="7" spans="1:11" ht="25.8">
      <c r="A7" s="93">
        <v>6</v>
      </c>
      <c r="B7" s="13" t="s">
        <v>1864</v>
      </c>
      <c r="C7" s="3"/>
      <c r="D7" s="12" t="s">
        <v>1865</v>
      </c>
      <c r="E7" s="13" t="s">
        <v>1866</v>
      </c>
      <c r="F7" s="94" t="s">
        <v>1867</v>
      </c>
      <c r="G7" s="6" t="s">
        <v>1868</v>
      </c>
      <c r="H7" s="27" t="s">
        <v>1869</v>
      </c>
      <c r="I7" s="54" t="s">
        <v>1870</v>
      </c>
      <c r="J7" s="18" t="s">
        <v>1871</v>
      </c>
      <c r="K7" s="95"/>
    </row>
    <row r="8" spans="1:11" ht="25.8">
      <c r="A8" s="93">
        <v>7</v>
      </c>
      <c r="B8" s="13" t="s">
        <v>1872</v>
      </c>
      <c r="C8" s="3"/>
      <c r="D8" s="12" t="s">
        <v>1873</v>
      </c>
      <c r="E8" s="13"/>
      <c r="F8" s="94"/>
      <c r="G8" s="6"/>
      <c r="H8" s="27"/>
      <c r="I8" s="54" t="s">
        <v>1371</v>
      </c>
      <c r="J8" s="18" t="s">
        <v>886</v>
      </c>
      <c r="K8" s="95"/>
    </row>
    <row r="9" spans="1:11" ht="25.8">
      <c r="A9" s="93">
        <v>8</v>
      </c>
      <c r="B9" s="13" t="s">
        <v>1874</v>
      </c>
      <c r="C9" s="3"/>
      <c r="D9" s="12" t="s">
        <v>1875</v>
      </c>
      <c r="E9" s="13"/>
      <c r="F9" s="94"/>
      <c r="G9" s="6" t="s">
        <v>1270</v>
      </c>
      <c r="H9" s="27"/>
      <c r="I9" s="54"/>
      <c r="J9" s="18"/>
      <c r="K9" s="95"/>
    </row>
    <row r="10" spans="1:11" ht="25.8">
      <c r="A10" s="93">
        <v>9</v>
      </c>
      <c r="B10" s="13" t="s">
        <v>1876</v>
      </c>
      <c r="C10" s="3"/>
      <c r="D10" s="12" t="s">
        <v>1746</v>
      </c>
      <c r="E10" s="13" t="s">
        <v>1877</v>
      </c>
      <c r="F10" s="94" t="s">
        <v>1878</v>
      </c>
      <c r="G10" s="6" t="s">
        <v>1879</v>
      </c>
      <c r="H10" s="27" t="s">
        <v>1880</v>
      </c>
      <c r="I10" s="54" t="s">
        <v>1557</v>
      </c>
      <c r="J10" s="18" t="s">
        <v>1558</v>
      </c>
      <c r="K10" s="95"/>
    </row>
    <row r="11" spans="1:11" ht="25.8">
      <c r="A11" s="93">
        <v>10</v>
      </c>
      <c r="B11" s="13" t="s">
        <v>1881</v>
      </c>
      <c r="C11" s="3"/>
      <c r="D11" s="12" t="s">
        <v>1875</v>
      </c>
      <c r="E11" s="13"/>
      <c r="F11" s="94"/>
      <c r="G11" s="6" t="s">
        <v>1882</v>
      </c>
      <c r="H11" s="7"/>
      <c r="I11" s="17" t="s">
        <v>1883</v>
      </c>
      <c r="J11" s="18" t="s">
        <v>1884</v>
      </c>
      <c r="K11" s="95"/>
    </row>
    <row r="12" spans="1:11" ht="25.8">
      <c r="A12" s="93">
        <v>11</v>
      </c>
      <c r="B12" s="13" t="s">
        <v>1885</v>
      </c>
      <c r="C12" s="19" t="s">
        <v>1886</v>
      </c>
      <c r="D12" s="4" t="s">
        <v>1887</v>
      </c>
      <c r="E12" s="2"/>
      <c r="F12" s="52"/>
      <c r="G12" s="6"/>
      <c r="H12" s="27"/>
      <c r="I12" s="54" t="s">
        <v>1567</v>
      </c>
      <c r="J12" s="18" t="s">
        <v>1568</v>
      </c>
      <c r="K12" s="95"/>
    </row>
    <row r="13" spans="1:11" ht="25.8">
      <c r="A13" s="96">
        <v>44166</v>
      </c>
      <c r="B13" s="13" t="s">
        <v>1888</v>
      </c>
      <c r="C13" s="19" t="s">
        <v>1889</v>
      </c>
      <c r="D13" s="4" t="s">
        <v>1890</v>
      </c>
      <c r="E13" s="2"/>
      <c r="F13" s="52"/>
      <c r="G13" s="6" t="s">
        <v>1689</v>
      </c>
      <c r="H13" s="27" t="s">
        <v>1891</v>
      </c>
      <c r="I13" s="54" t="s">
        <v>1892</v>
      </c>
      <c r="J13" s="18" t="s">
        <v>1863</v>
      </c>
      <c r="K13" s="95"/>
    </row>
    <row r="14" spans="1:11" ht="25.8">
      <c r="A14" s="93" t="s">
        <v>1893</v>
      </c>
      <c r="B14" s="13"/>
      <c r="C14" s="3"/>
      <c r="D14" s="4"/>
      <c r="E14" s="2"/>
      <c r="F14" s="52"/>
      <c r="G14" s="6"/>
      <c r="H14" s="27"/>
      <c r="I14" s="54"/>
      <c r="J14" s="18"/>
      <c r="K14" s="95"/>
    </row>
    <row r="15" spans="1:11" ht="25.8">
      <c r="A15" s="93" t="s">
        <v>1894</v>
      </c>
      <c r="B15" s="13" t="s">
        <v>1895</v>
      </c>
      <c r="C15" s="19" t="s">
        <v>1468</v>
      </c>
      <c r="D15" s="12" t="s">
        <v>1783</v>
      </c>
      <c r="E15" s="13" t="s">
        <v>1896</v>
      </c>
      <c r="F15" s="94"/>
      <c r="G15" s="6"/>
      <c r="H15" s="27" t="s">
        <v>1897</v>
      </c>
      <c r="I15" s="54"/>
      <c r="J15" s="18"/>
      <c r="K15" s="95"/>
    </row>
    <row r="16" spans="1:11" ht="25.8">
      <c r="A16" s="93" t="s">
        <v>1898</v>
      </c>
      <c r="B16" s="13" t="s">
        <v>1899</v>
      </c>
      <c r="C16" s="3"/>
      <c r="D16" s="12" t="s">
        <v>1333</v>
      </c>
      <c r="E16" s="13"/>
      <c r="F16" s="94"/>
      <c r="G16" s="6" t="s">
        <v>1900</v>
      </c>
      <c r="H16" s="27"/>
      <c r="I16" s="54" t="s">
        <v>1901</v>
      </c>
      <c r="J16" s="18" t="s">
        <v>1902</v>
      </c>
      <c r="K16" s="95"/>
    </row>
    <row r="17" spans="1:11" ht="28.8">
      <c r="A17" s="93" t="s">
        <v>1903</v>
      </c>
      <c r="B17" s="39" t="s">
        <v>1904</v>
      </c>
      <c r="C17" s="3"/>
      <c r="D17" s="12" t="s">
        <v>1873</v>
      </c>
      <c r="E17" s="13"/>
      <c r="F17" s="94"/>
      <c r="G17" s="6"/>
      <c r="H17" s="27"/>
      <c r="I17" s="54" t="s">
        <v>1905</v>
      </c>
      <c r="J17" s="18" t="s">
        <v>1906</v>
      </c>
      <c r="K17" s="95"/>
    </row>
    <row r="18" spans="1:11" ht="25.8">
      <c r="A18" s="93" t="s">
        <v>1907</v>
      </c>
      <c r="B18" s="13" t="s">
        <v>1908</v>
      </c>
      <c r="C18" s="3"/>
      <c r="D18" s="12" t="s">
        <v>1875</v>
      </c>
      <c r="E18" s="13"/>
      <c r="F18" s="94"/>
      <c r="G18" s="6"/>
      <c r="H18" s="27"/>
      <c r="I18" s="54" t="s">
        <v>1909</v>
      </c>
      <c r="J18" s="18" t="s">
        <v>1776</v>
      </c>
      <c r="K18" s="95"/>
    </row>
    <row r="19" spans="1:11" ht="25.8">
      <c r="A19" s="93" t="s">
        <v>1910</v>
      </c>
      <c r="B19" s="13" t="s">
        <v>1911</v>
      </c>
      <c r="C19" s="19" t="s">
        <v>1468</v>
      </c>
      <c r="D19" s="12" t="s">
        <v>1515</v>
      </c>
      <c r="E19" s="13"/>
      <c r="F19" s="94"/>
      <c r="G19" s="6"/>
      <c r="H19" s="7"/>
      <c r="I19" s="17" t="s">
        <v>923</v>
      </c>
      <c r="J19" s="18" t="s">
        <v>924</v>
      </c>
      <c r="K19" s="95"/>
    </row>
    <row r="20" spans="1:11" ht="25.8">
      <c r="A20" s="93" t="s">
        <v>1912</v>
      </c>
      <c r="B20" s="13" t="s">
        <v>1913</v>
      </c>
      <c r="C20" s="19" t="s">
        <v>795</v>
      </c>
      <c r="D20" s="12" t="s">
        <v>1914</v>
      </c>
      <c r="E20" s="13"/>
      <c r="F20" s="94"/>
      <c r="G20" s="6"/>
      <c r="H20" s="27"/>
      <c r="I20" s="54" t="s">
        <v>1915</v>
      </c>
      <c r="J20" s="18" t="s">
        <v>1916</v>
      </c>
      <c r="K20" s="95"/>
    </row>
    <row r="21" spans="1:11" ht="25.8">
      <c r="A21" s="93" t="s">
        <v>1917</v>
      </c>
      <c r="B21" s="13" t="s">
        <v>1918</v>
      </c>
      <c r="C21" s="19" t="s">
        <v>1919</v>
      </c>
      <c r="D21" s="4"/>
      <c r="E21" s="2"/>
      <c r="F21" s="52"/>
      <c r="G21" s="6"/>
      <c r="H21" s="27"/>
      <c r="I21" s="54" t="s">
        <v>1788</v>
      </c>
      <c r="J21" s="18" t="s">
        <v>1789</v>
      </c>
      <c r="K21" s="95"/>
    </row>
    <row r="22" spans="1:11" ht="25.8">
      <c r="A22" s="93" t="s">
        <v>1920</v>
      </c>
      <c r="B22" s="13" t="s">
        <v>1921</v>
      </c>
      <c r="C22" s="19" t="s">
        <v>1922</v>
      </c>
      <c r="D22" s="12" t="s">
        <v>1923</v>
      </c>
      <c r="E22" s="13"/>
      <c r="F22" s="94"/>
      <c r="G22" s="6"/>
      <c r="H22" s="7"/>
      <c r="I22" s="17" t="s">
        <v>923</v>
      </c>
      <c r="J22" s="18" t="s">
        <v>924</v>
      </c>
      <c r="K22" s="95"/>
    </row>
    <row r="23" spans="1:11" ht="25.8">
      <c r="A23" s="93" t="s">
        <v>1924</v>
      </c>
      <c r="B23" s="13" t="s">
        <v>1925</v>
      </c>
      <c r="C23" s="3"/>
      <c r="D23" s="12" t="s">
        <v>1926</v>
      </c>
      <c r="E23" s="13"/>
      <c r="F23" s="94"/>
      <c r="G23" s="6"/>
      <c r="H23" s="27"/>
      <c r="I23" s="54" t="s">
        <v>1927</v>
      </c>
      <c r="J23" s="18" t="s">
        <v>1928</v>
      </c>
      <c r="K23" s="95"/>
    </row>
    <row r="24" spans="1:11" ht="25.8">
      <c r="A24" s="93" t="s">
        <v>1929</v>
      </c>
      <c r="B24" s="13" t="s">
        <v>1930</v>
      </c>
      <c r="C24" s="19" t="s">
        <v>280</v>
      </c>
      <c r="D24" s="12" t="s">
        <v>1799</v>
      </c>
      <c r="E24" s="13"/>
      <c r="F24" s="94"/>
      <c r="G24" s="20"/>
      <c r="H24" s="65"/>
      <c r="I24" s="54" t="s">
        <v>1800</v>
      </c>
      <c r="J24" s="18" t="s">
        <v>1811</v>
      </c>
      <c r="K24" s="95"/>
    </row>
    <row r="25" spans="1:11" ht="25.8">
      <c r="A25" s="93" t="s">
        <v>1931</v>
      </c>
      <c r="B25" s="13" t="s">
        <v>1932</v>
      </c>
      <c r="C25" s="3"/>
      <c r="D25" s="12" t="s">
        <v>1926</v>
      </c>
      <c r="E25" s="13"/>
      <c r="F25" s="94"/>
      <c r="G25" s="6"/>
      <c r="H25" s="27"/>
      <c r="I25" s="54" t="s">
        <v>1927</v>
      </c>
      <c r="J25" s="18" t="s">
        <v>1928</v>
      </c>
      <c r="K25" s="95"/>
    </row>
    <row r="26" spans="1:11" ht="25.8">
      <c r="A26" s="93" t="s">
        <v>1933</v>
      </c>
      <c r="B26" s="13" t="s">
        <v>1934</v>
      </c>
      <c r="C26" s="3"/>
      <c r="D26" s="12" t="s">
        <v>1935</v>
      </c>
      <c r="E26" s="13"/>
      <c r="F26" s="94"/>
      <c r="G26" s="6"/>
      <c r="H26" s="27"/>
      <c r="I26" s="54" t="s">
        <v>1936</v>
      </c>
      <c r="J26" s="18" t="s">
        <v>33</v>
      </c>
      <c r="K26" s="95"/>
    </row>
    <row r="27" spans="1:11" ht="25.8">
      <c r="A27" s="93" t="s">
        <v>1937</v>
      </c>
      <c r="B27" s="13" t="s">
        <v>1938</v>
      </c>
      <c r="C27" s="3"/>
      <c r="D27" s="12" t="s">
        <v>1939</v>
      </c>
      <c r="E27" s="13"/>
      <c r="F27" s="94"/>
      <c r="G27" s="6" t="s">
        <v>1940</v>
      </c>
      <c r="H27" s="27" t="s">
        <v>1941</v>
      </c>
      <c r="I27" s="54" t="s">
        <v>213</v>
      </c>
      <c r="J27" s="18"/>
      <c r="K27" s="95"/>
    </row>
    <row r="28" spans="1:11" ht="25.8">
      <c r="A28" s="93" t="s">
        <v>1942</v>
      </c>
      <c r="B28" s="13" t="s">
        <v>1943</v>
      </c>
      <c r="C28" s="19" t="s">
        <v>993</v>
      </c>
      <c r="D28" s="12" t="s">
        <v>1330</v>
      </c>
      <c r="E28" s="13"/>
      <c r="F28" s="94"/>
      <c r="G28" s="6"/>
      <c r="H28" s="27"/>
      <c r="I28" s="54" t="s">
        <v>1944</v>
      </c>
      <c r="J28" s="18" t="s">
        <v>1945</v>
      </c>
      <c r="K28" s="95"/>
    </row>
    <row r="29" spans="1:11" ht="25.8">
      <c r="A29" s="93" t="s">
        <v>1946</v>
      </c>
      <c r="B29" s="13" t="s">
        <v>1947</v>
      </c>
      <c r="C29" s="3"/>
      <c r="D29" s="12" t="s">
        <v>955</v>
      </c>
      <c r="E29" s="13"/>
      <c r="F29" s="94"/>
      <c r="G29" s="25" t="s">
        <v>1948</v>
      </c>
      <c r="H29" s="27"/>
      <c r="I29" s="54" t="s">
        <v>1949</v>
      </c>
      <c r="J29" s="18" t="s">
        <v>1754</v>
      </c>
      <c r="K29" s="95"/>
    </row>
    <row r="30" spans="1:11" ht="25.8">
      <c r="A30" s="93" t="s">
        <v>1950</v>
      </c>
      <c r="B30" s="13" t="s">
        <v>1951</v>
      </c>
      <c r="C30" s="3"/>
      <c r="D30" s="12" t="s">
        <v>1952</v>
      </c>
      <c r="E30" s="13"/>
      <c r="F30" s="94"/>
      <c r="G30" s="25" t="s">
        <v>382</v>
      </c>
      <c r="H30" s="27"/>
      <c r="I30" s="54" t="s">
        <v>1953</v>
      </c>
      <c r="J30" s="18" t="s">
        <v>384</v>
      </c>
      <c r="K30" s="95"/>
    </row>
    <row r="31" spans="1:11" ht="25.8">
      <c r="A31" s="93" t="s">
        <v>1954</v>
      </c>
      <c r="B31" s="13" t="s">
        <v>1955</v>
      </c>
      <c r="C31" s="19" t="s">
        <v>1956</v>
      </c>
      <c r="D31" s="12" t="s">
        <v>1233</v>
      </c>
      <c r="E31" s="13"/>
      <c r="F31" s="94"/>
      <c r="G31" s="6"/>
      <c r="H31" s="97" t="s">
        <v>1957</v>
      </c>
      <c r="I31" s="54"/>
      <c r="J31" s="18"/>
      <c r="K31" s="95"/>
    </row>
    <row r="32" spans="1:11" ht="25.8">
      <c r="A32" s="93" t="s">
        <v>1958</v>
      </c>
      <c r="B32" s="13" t="s">
        <v>1959</v>
      </c>
      <c r="C32" s="19" t="s">
        <v>1960</v>
      </c>
      <c r="D32" s="4" t="s">
        <v>1961</v>
      </c>
      <c r="E32" s="2"/>
      <c r="F32" s="52"/>
      <c r="G32" s="6"/>
      <c r="H32" s="27"/>
      <c r="I32" s="54" t="s">
        <v>1248</v>
      </c>
      <c r="J32" s="18" t="s">
        <v>1249</v>
      </c>
      <c r="K32" s="95"/>
    </row>
    <row r="33" spans="1:11" ht="25.8">
      <c r="A33" s="93" t="s">
        <v>1962</v>
      </c>
      <c r="B33" s="13"/>
      <c r="C33" s="3"/>
      <c r="D33" s="4"/>
      <c r="E33" s="2"/>
      <c r="F33" s="52"/>
      <c r="G33" s="6"/>
      <c r="H33" s="27"/>
      <c r="I33" s="54"/>
      <c r="J33" s="18"/>
      <c r="K33" s="95"/>
    </row>
    <row r="34" spans="1:11" ht="28.8">
      <c r="A34" s="93" t="s">
        <v>1963</v>
      </c>
      <c r="B34" s="13" t="s">
        <v>1964</v>
      </c>
      <c r="C34" s="98" t="s">
        <v>1965</v>
      </c>
      <c r="D34" s="4" t="s">
        <v>1966</v>
      </c>
      <c r="E34" s="2"/>
      <c r="F34" s="52"/>
      <c r="G34" s="99" t="s">
        <v>1967</v>
      </c>
      <c r="H34" s="33" t="s">
        <v>1968</v>
      </c>
      <c r="I34" s="100" t="s">
        <v>1969</v>
      </c>
      <c r="J34" s="101" t="s">
        <v>1970</v>
      </c>
      <c r="K34" s="95"/>
    </row>
    <row r="35" spans="1:11" ht="25.8">
      <c r="A35" s="93" t="s">
        <v>1971</v>
      </c>
      <c r="B35" s="13" t="s">
        <v>1972</v>
      </c>
      <c r="C35" s="3"/>
      <c r="D35" s="12" t="s">
        <v>1233</v>
      </c>
      <c r="E35" s="13" t="s">
        <v>1973</v>
      </c>
      <c r="F35" s="48" t="s">
        <v>566</v>
      </c>
      <c r="G35" s="6" t="s">
        <v>1974</v>
      </c>
      <c r="H35" s="27"/>
      <c r="I35" s="54"/>
      <c r="J35" s="18"/>
      <c r="K35" s="95"/>
    </row>
    <row r="36" spans="1:11" ht="25.8">
      <c r="A36" s="93" t="s">
        <v>1975</v>
      </c>
      <c r="B36" s="13" t="s">
        <v>1976</v>
      </c>
      <c r="C36" s="3"/>
      <c r="D36" s="12" t="s">
        <v>1977</v>
      </c>
      <c r="E36" s="13"/>
      <c r="F36" s="94"/>
      <c r="G36" s="102" t="s">
        <v>1978</v>
      </c>
      <c r="H36" s="27"/>
      <c r="I36" s="54" t="s">
        <v>1979</v>
      </c>
      <c r="J36" s="18" t="s">
        <v>1980</v>
      </c>
      <c r="K36" s="95"/>
    </row>
    <row r="37" spans="1:11" ht="25.8">
      <c r="A37" s="93" t="s">
        <v>1981</v>
      </c>
      <c r="B37" s="13"/>
      <c r="C37" s="3"/>
      <c r="D37" s="12"/>
      <c r="E37" s="13"/>
      <c r="F37" s="94"/>
      <c r="G37" s="6"/>
      <c r="H37" s="27"/>
      <c r="I37" s="54"/>
      <c r="J37" s="18"/>
      <c r="K37" s="95"/>
    </row>
    <row r="38" spans="1:11" ht="25.8">
      <c r="A38" s="93" t="s">
        <v>1982</v>
      </c>
      <c r="B38" s="13" t="s">
        <v>1983</v>
      </c>
      <c r="C38" s="19" t="s">
        <v>993</v>
      </c>
      <c r="D38" s="12" t="s">
        <v>1939</v>
      </c>
      <c r="E38" s="13"/>
      <c r="F38" s="94"/>
      <c r="G38" s="6"/>
      <c r="H38" s="27"/>
      <c r="I38" s="54" t="s">
        <v>257</v>
      </c>
      <c r="J38" s="18" t="s">
        <v>1984</v>
      </c>
      <c r="K38" s="95"/>
    </row>
    <row r="39" spans="1:11" ht="25.8">
      <c r="A39" s="93" t="s">
        <v>1985</v>
      </c>
      <c r="B39" s="13" t="s">
        <v>1986</v>
      </c>
      <c r="C39" s="19" t="s">
        <v>213</v>
      </c>
      <c r="D39" s="12" t="s">
        <v>1566</v>
      </c>
      <c r="E39" s="13"/>
      <c r="F39" s="94"/>
      <c r="G39" s="6"/>
      <c r="H39" s="27"/>
      <c r="I39" s="54" t="s">
        <v>1567</v>
      </c>
      <c r="J39" s="18" t="s">
        <v>1568</v>
      </c>
      <c r="K39" s="95"/>
    </row>
    <row r="40" spans="1:11" ht="25.8">
      <c r="A40" s="93" t="s">
        <v>1987</v>
      </c>
      <c r="B40" s="13" t="s">
        <v>1988</v>
      </c>
      <c r="C40" s="3"/>
      <c r="D40" s="12" t="s">
        <v>1952</v>
      </c>
      <c r="E40" s="13"/>
      <c r="F40" s="94"/>
      <c r="G40" s="6"/>
      <c r="H40" s="27"/>
      <c r="I40" s="54" t="s">
        <v>1567</v>
      </c>
      <c r="J40" s="18" t="s">
        <v>1568</v>
      </c>
      <c r="K40" s="95"/>
    </row>
    <row r="41" spans="1:11" ht="25.8">
      <c r="A41" s="93" t="s">
        <v>1989</v>
      </c>
      <c r="B41" s="13" t="s">
        <v>1990</v>
      </c>
      <c r="C41" s="3"/>
      <c r="D41" s="12" t="s">
        <v>968</v>
      </c>
      <c r="E41" s="13"/>
      <c r="F41" s="94"/>
      <c r="G41" s="6"/>
      <c r="H41" s="27"/>
      <c r="I41" s="54" t="s">
        <v>1567</v>
      </c>
      <c r="J41" s="18" t="s">
        <v>1568</v>
      </c>
      <c r="K41" s="95"/>
    </row>
    <row r="42" spans="1:11" ht="25.8">
      <c r="A42" s="93" t="s">
        <v>1991</v>
      </c>
      <c r="B42" s="13" t="s">
        <v>1992</v>
      </c>
      <c r="C42" s="3"/>
      <c r="D42" s="12" t="s">
        <v>454</v>
      </c>
      <c r="E42" s="13" t="s">
        <v>455</v>
      </c>
      <c r="F42" s="94" t="s">
        <v>456</v>
      </c>
      <c r="G42" s="6" t="s">
        <v>1993</v>
      </c>
      <c r="H42" s="27" t="s">
        <v>1715</v>
      </c>
      <c r="I42" s="17" t="s">
        <v>459</v>
      </c>
      <c r="J42" s="18" t="s">
        <v>460</v>
      </c>
      <c r="K42" s="95"/>
    </row>
    <row r="43" spans="1:11" ht="25.8">
      <c r="A43" s="93" t="s">
        <v>1994</v>
      </c>
      <c r="B43" s="13"/>
      <c r="C43" s="3"/>
      <c r="D43" s="12"/>
      <c r="E43" s="13"/>
      <c r="F43" s="94"/>
      <c r="G43" s="6"/>
      <c r="H43" s="27"/>
      <c r="I43" s="54"/>
      <c r="J43" s="18"/>
      <c r="K43" s="95"/>
    </row>
    <row r="44" spans="1:11" ht="25.8">
      <c r="A44" s="93" t="s">
        <v>1995</v>
      </c>
      <c r="B44" s="13"/>
      <c r="C44" s="3"/>
      <c r="D44" s="12"/>
      <c r="E44" s="13"/>
      <c r="F44" s="94"/>
      <c r="G44" s="6"/>
      <c r="H44" s="27"/>
      <c r="I44" s="54"/>
      <c r="J44" s="18"/>
      <c r="K44" s="95"/>
    </row>
    <row r="45" spans="1:11" ht="25.8">
      <c r="A45" s="93" t="s">
        <v>1996</v>
      </c>
      <c r="B45" s="13"/>
      <c r="C45" s="3"/>
      <c r="D45" s="12"/>
      <c r="E45" s="13"/>
      <c r="F45" s="94"/>
      <c r="G45" s="6"/>
      <c r="H45" s="27"/>
      <c r="I45" s="54"/>
      <c r="J45" s="18"/>
      <c r="K45" s="95"/>
    </row>
    <row r="46" spans="1:11" ht="278.39999999999998">
      <c r="A46" s="93" t="s">
        <v>1997</v>
      </c>
      <c r="B46" s="246" t="s">
        <v>1998</v>
      </c>
      <c r="C46" s="103" t="s">
        <v>1999</v>
      </c>
      <c r="D46" s="104" t="s">
        <v>16256</v>
      </c>
      <c r="E46" s="39" t="s">
        <v>15492</v>
      </c>
      <c r="F46" s="888" t="s">
        <v>16766</v>
      </c>
      <c r="G46" s="106"/>
      <c r="H46" s="27"/>
      <c r="I46" s="54"/>
      <c r="J46" s="107" t="s">
        <v>2000</v>
      </c>
      <c r="K46" s="95"/>
    </row>
    <row r="47" spans="1:11" ht="25.8">
      <c r="A47" s="93" t="s">
        <v>2001</v>
      </c>
      <c r="B47" s="13"/>
      <c r="C47" s="3"/>
      <c r="D47" s="12"/>
      <c r="E47" s="13"/>
      <c r="F47" s="94"/>
      <c r="G47" s="6"/>
      <c r="H47" s="27"/>
      <c r="I47" s="54"/>
      <c r="J47" s="18"/>
      <c r="K47" s="95"/>
    </row>
    <row r="48" spans="1:11" ht="25.8">
      <c r="A48" s="93" t="s">
        <v>2002</v>
      </c>
      <c r="B48" s="13" t="s">
        <v>2003</v>
      </c>
      <c r="C48" s="3"/>
      <c r="D48" s="12" t="s">
        <v>2004</v>
      </c>
      <c r="E48" s="13" t="s">
        <v>1859</v>
      </c>
      <c r="F48" s="94" t="s">
        <v>1860</v>
      </c>
      <c r="G48" s="6" t="s">
        <v>1861</v>
      </c>
      <c r="H48" s="27"/>
      <c r="I48" s="54" t="s">
        <v>2005</v>
      </c>
      <c r="J48" s="18" t="s">
        <v>2006</v>
      </c>
      <c r="K48" s="95"/>
    </row>
    <row r="49" spans="1:11" ht="25.8">
      <c r="A49" s="93" t="s">
        <v>2007</v>
      </c>
      <c r="B49" s="13" t="s">
        <v>2008</v>
      </c>
      <c r="C49" s="3"/>
      <c r="D49" s="12" t="s">
        <v>1333</v>
      </c>
      <c r="E49" s="13"/>
      <c r="F49" s="94"/>
      <c r="G49" s="6"/>
      <c r="H49" s="27"/>
      <c r="I49" s="54" t="s">
        <v>320</v>
      </c>
      <c r="J49" s="18" t="s">
        <v>321</v>
      </c>
      <c r="K49" s="95"/>
    </row>
    <row r="50" spans="1:11" ht="25.8">
      <c r="A50" s="93" t="s">
        <v>2009</v>
      </c>
      <c r="B50" s="13" t="s">
        <v>2010</v>
      </c>
      <c r="C50" s="3"/>
      <c r="D50" s="12" t="s">
        <v>2011</v>
      </c>
      <c r="E50" s="13"/>
      <c r="F50" s="94"/>
      <c r="G50" s="6" t="s">
        <v>270</v>
      </c>
      <c r="H50" s="27"/>
      <c r="I50" s="54"/>
      <c r="J50" s="18"/>
      <c r="K50" s="95"/>
    </row>
    <row r="51" spans="1:11" ht="25.8">
      <c r="A51" s="93" t="s">
        <v>2012</v>
      </c>
      <c r="B51" s="13" t="s">
        <v>2013</v>
      </c>
      <c r="C51" s="19" t="s">
        <v>1468</v>
      </c>
      <c r="D51" s="12" t="s">
        <v>1783</v>
      </c>
      <c r="E51" s="13"/>
      <c r="F51" s="94"/>
      <c r="G51" s="6"/>
      <c r="H51" s="27"/>
      <c r="I51" s="54" t="s">
        <v>2014</v>
      </c>
      <c r="J51" s="18" t="s">
        <v>863</v>
      </c>
      <c r="K51" s="95"/>
    </row>
    <row r="52" spans="1:11" ht="25.8">
      <c r="A52" s="93" t="s">
        <v>2015</v>
      </c>
      <c r="B52" s="13" t="s">
        <v>2016</v>
      </c>
      <c r="C52" s="3"/>
      <c r="D52" s="12" t="s">
        <v>861</v>
      </c>
      <c r="E52" s="13"/>
      <c r="F52" s="94"/>
      <c r="G52" s="6"/>
      <c r="H52" s="27"/>
      <c r="I52" s="54" t="s">
        <v>1048</v>
      </c>
      <c r="J52" s="18" t="s">
        <v>1049</v>
      </c>
      <c r="K52" s="95"/>
    </row>
    <row r="53" spans="1:11" ht="25.8">
      <c r="A53" s="93" t="s">
        <v>2017</v>
      </c>
      <c r="B53" s="13" t="s">
        <v>2018</v>
      </c>
      <c r="C53" s="3"/>
      <c r="D53" s="12" t="s">
        <v>1952</v>
      </c>
      <c r="E53" s="13"/>
      <c r="F53" s="94"/>
      <c r="G53" s="6"/>
      <c r="H53" s="27"/>
      <c r="I53" s="54" t="s">
        <v>1567</v>
      </c>
      <c r="J53" s="18" t="s">
        <v>1568</v>
      </c>
      <c r="K53" s="95"/>
    </row>
    <row r="54" spans="1:11" ht="25.8">
      <c r="A54" s="93" t="s">
        <v>2019</v>
      </c>
      <c r="B54" s="13" t="s">
        <v>2020</v>
      </c>
      <c r="C54" s="3"/>
      <c r="D54" s="12" t="s">
        <v>189</v>
      </c>
      <c r="E54" s="13"/>
      <c r="F54" s="94"/>
      <c r="G54" s="6"/>
      <c r="H54" s="27"/>
      <c r="I54" s="54" t="s">
        <v>1800</v>
      </c>
      <c r="J54" s="18" t="s">
        <v>1811</v>
      </c>
      <c r="K54" s="95"/>
    </row>
    <row r="55" spans="1:11" ht="25.8">
      <c r="A55" s="93" t="s">
        <v>2021</v>
      </c>
      <c r="B55" s="13" t="s">
        <v>2022</v>
      </c>
      <c r="C55" s="3"/>
      <c r="D55" s="12" t="s">
        <v>2023</v>
      </c>
      <c r="E55" s="13"/>
      <c r="F55" s="94"/>
      <c r="G55" s="6" t="s">
        <v>2024</v>
      </c>
      <c r="H55" s="27"/>
      <c r="I55" s="54" t="s">
        <v>2025</v>
      </c>
      <c r="J55" s="18" t="s">
        <v>1902</v>
      </c>
      <c r="K55" s="95"/>
    </row>
    <row r="56" spans="1:11" ht="25.8">
      <c r="A56" s="93" t="s">
        <v>2026</v>
      </c>
      <c r="B56" s="13" t="s">
        <v>2027</v>
      </c>
      <c r="C56" s="19" t="s">
        <v>2028</v>
      </c>
      <c r="D56" s="12" t="s">
        <v>1370</v>
      </c>
      <c r="E56" s="13"/>
      <c r="F56" s="94"/>
      <c r="G56" s="6"/>
      <c r="H56" s="7"/>
      <c r="I56" s="17" t="s">
        <v>1371</v>
      </c>
      <c r="J56" s="18" t="s">
        <v>886</v>
      </c>
      <c r="K56" s="95"/>
    </row>
    <row r="57" spans="1:11" ht="25.8">
      <c r="A57" s="93" t="s">
        <v>2029</v>
      </c>
      <c r="B57" s="13"/>
      <c r="C57" s="3"/>
      <c r="D57" s="12"/>
      <c r="E57" s="13"/>
      <c r="F57" s="94"/>
      <c r="G57" s="6"/>
      <c r="H57" s="27"/>
      <c r="I57" s="54"/>
      <c r="J57" s="18"/>
      <c r="K57" s="95"/>
    </row>
    <row r="58" spans="1:11" ht="25.8">
      <c r="A58" s="93" t="s">
        <v>2030</v>
      </c>
      <c r="B58" s="13" t="s">
        <v>2031</v>
      </c>
      <c r="C58" s="3"/>
      <c r="D58" s="12" t="s">
        <v>2011</v>
      </c>
      <c r="E58" s="13"/>
      <c r="F58" s="94"/>
      <c r="G58" s="6"/>
      <c r="H58" s="27"/>
      <c r="I58" s="54" t="s">
        <v>1048</v>
      </c>
      <c r="J58" s="18" t="s">
        <v>1049</v>
      </c>
      <c r="K58" s="95"/>
    </row>
    <row r="59" spans="1:11" ht="25.8">
      <c r="A59" s="93" t="s">
        <v>2032</v>
      </c>
      <c r="B59" s="13"/>
      <c r="C59" s="3"/>
      <c r="D59" s="12"/>
      <c r="E59" s="13"/>
      <c r="F59" s="94"/>
      <c r="G59" s="6"/>
      <c r="H59" s="27"/>
      <c r="I59" s="54"/>
      <c r="J59" s="18"/>
      <c r="K59" s="95"/>
    </row>
    <row r="60" spans="1:11" ht="25.8">
      <c r="A60" s="93" t="s">
        <v>2033</v>
      </c>
      <c r="B60" s="13" t="s">
        <v>2034</v>
      </c>
      <c r="C60" s="3"/>
      <c r="D60" s="12" t="s">
        <v>2035</v>
      </c>
      <c r="E60" s="108" t="s">
        <v>2036</v>
      </c>
      <c r="F60" s="94" t="s">
        <v>2037</v>
      </c>
      <c r="G60" s="6"/>
      <c r="H60" s="27"/>
      <c r="I60" s="54"/>
      <c r="J60" s="18"/>
      <c r="K60" s="95"/>
    </row>
    <row r="61" spans="1:11" ht="25.8">
      <c r="A61" s="93" t="s">
        <v>2038</v>
      </c>
      <c r="B61" s="13" t="s">
        <v>2039</v>
      </c>
      <c r="C61" s="3"/>
      <c r="D61" s="12" t="s">
        <v>2040</v>
      </c>
      <c r="E61" s="13"/>
      <c r="F61" s="94"/>
      <c r="G61" s="53" t="s">
        <v>1267</v>
      </c>
      <c r="H61" s="109"/>
      <c r="I61" s="54" t="s">
        <v>2041</v>
      </c>
      <c r="J61" s="18" t="s">
        <v>2042</v>
      </c>
      <c r="K61" s="95"/>
    </row>
    <row r="62" spans="1:11" ht="25.8">
      <c r="A62" s="93" t="s">
        <v>2043</v>
      </c>
      <c r="B62" s="13" t="s">
        <v>2044</v>
      </c>
      <c r="C62" s="3"/>
      <c r="D62" s="12" t="s">
        <v>1939</v>
      </c>
      <c r="E62" s="13"/>
      <c r="F62" s="94"/>
      <c r="G62" s="6" t="s">
        <v>1425</v>
      </c>
      <c r="H62" s="27"/>
      <c r="I62" s="54" t="s">
        <v>2045</v>
      </c>
      <c r="J62" s="18" t="s">
        <v>2046</v>
      </c>
      <c r="K62" s="95"/>
    </row>
    <row r="63" spans="1:11" ht="25.8">
      <c r="A63" s="93" t="s">
        <v>2047</v>
      </c>
      <c r="B63" s="13" t="s">
        <v>2048</v>
      </c>
      <c r="C63" s="3"/>
      <c r="D63" s="12" t="s">
        <v>2049</v>
      </c>
      <c r="E63" s="13"/>
      <c r="F63" s="94"/>
      <c r="G63" s="6" t="s">
        <v>2050</v>
      </c>
      <c r="H63" s="27"/>
      <c r="I63" s="54"/>
      <c r="J63" s="18"/>
      <c r="K63" s="95"/>
    </row>
    <row r="64" spans="1:11" ht="25.8">
      <c r="A64" s="93" t="s">
        <v>2051</v>
      </c>
      <c r="B64" s="13" t="s">
        <v>2052</v>
      </c>
      <c r="C64" s="3"/>
      <c r="D64" s="12" t="s">
        <v>1320</v>
      </c>
      <c r="E64" s="13"/>
      <c r="F64" s="94"/>
      <c r="G64" s="6"/>
      <c r="H64" s="27"/>
      <c r="I64" s="54" t="s">
        <v>2053</v>
      </c>
      <c r="J64" s="18" t="s">
        <v>2054</v>
      </c>
      <c r="K64" s="95"/>
    </row>
    <row r="65" spans="1:11" ht="25.8">
      <c r="A65" s="93" t="s">
        <v>2055</v>
      </c>
      <c r="B65" s="13" t="s">
        <v>2056</v>
      </c>
      <c r="C65" s="3"/>
      <c r="D65" s="12" t="s">
        <v>2057</v>
      </c>
      <c r="E65" s="13" t="s">
        <v>2058</v>
      </c>
      <c r="F65" s="94" t="s">
        <v>2059</v>
      </c>
      <c r="G65" s="6" t="s">
        <v>2060</v>
      </c>
      <c r="H65" s="27" t="s">
        <v>2061</v>
      </c>
      <c r="I65" s="54" t="s">
        <v>2062</v>
      </c>
      <c r="J65" s="18" t="s">
        <v>2063</v>
      </c>
      <c r="K65" s="95"/>
    </row>
    <row r="66" spans="1:11" ht="25.8">
      <c r="A66" s="93" t="s">
        <v>2064</v>
      </c>
      <c r="B66" s="13" t="s">
        <v>2065</v>
      </c>
      <c r="C66" s="19" t="s">
        <v>2066</v>
      </c>
      <c r="D66" s="12" t="s">
        <v>2067</v>
      </c>
      <c r="E66" s="13"/>
      <c r="F66" s="94"/>
      <c r="G66" s="110" t="s">
        <v>2068</v>
      </c>
      <c r="H66" s="111"/>
      <c r="I66" s="54" t="s">
        <v>2069</v>
      </c>
      <c r="J66" s="18" t="s">
        <v>2070</v>
      </c>
      <c r="K66" s="95"/>
    </row>
    <row r="67" spans="1:11" ht="25.8">
      <c r="A67" s="93" t="s">
        <v>2071</v>
      </c>
      <c r="B67" s="13"/>
      <c r="C67" s="3"/>
      <c r="D67" s="12"/>
      <c r="E67" s="13"/>
      <c r="F67" s="94"/>
      <c r="G67" s="6"/>
      <c r="H67" s="27"/>
      <c r="I67" s="54"/>
      <c r="J67" s="18"/>
      <c r="K67" s="95"/>
    </row>
    <row r="68" spans="1:11" ht="25.8">
      <c r="A68" s="93" t="s">
        <v>2072</v>
      </c>
      <c r="B68" s="13" t="s">
        <v>2073</v>
      </c>
      <c r="C68" s="19" t="s">
        <v>1565</v>
      </c>
      <c r="D68" s="12" t="s">
        <v>1566</v>
      </c>
      <c r="E68" s="13"/>
      <c r="F68" s="94"/>
      <c r="G68" s="6"/>
      <c r="H68" s="27"/>
      <c r="I68" s="54" t="s">
        <v>1567</v>
      </c>
      <c r="J68" s="18" t="s">
        <v>1568</v>
      </c>
      <c r="K68" s="95"/>
    </row>
    <row r="69" spans="1:11" ht="25.8">
      <c r="A69" s="93" t="s">
        <v>2074</v>
      </c>
      <c r="B69" s="13"/>
      <c r="C69" s="3"/>
      <c r="D69" s="12"/>
      <c r="E69" s="13"/>
      <c r="F69" s="94"/>
      <c r="G69" s="6"/>
      <c r="H69" s="27"/>
      <c r="I69" s="54"/>
      <c r="J69" s="18"/>
      <c r="K69" s="95"/>
    </row>
    <row r="70" spans="1:11" ht="25.8">
      <c r="A70" s="93" t="s">
        <v>2075</v>
      </c>
      <c r="B70" s="13"/>
      <c r="C70" s="3"/>
      <c r="D70" s="12"/>
      <c r="E70" s="13"/>
      <c r="F70" s="94"/>
      <c r="G70" s="6"/>
      <c r="H70" s="27"/>
      <c r="I70" s="54"/>
      <c r="J70" s="18"/>
      <c r="K70" s="95"/>
    </row>
    <row r="71" spans="1:11" ht="25.8">
      <c r="A71" s="93" t="s">
        <v>2076</v>
      </c>
      <c r="B71" s="13"/>
      <c r="C71" s="3"/>
      <c r="D71" s="12"/>
      <c r="E71" s="13"/>
      <c r="F71" s="94"/>
      <c r="G71" s="6"/>
      <c r="H71" s="27"/>
      <c r="I71" s="54"/>
      <c r="J71" s="18"/>
      <c r="K71" s="95"/>
    </row>
    <row r="72" spans="1:11" ht="25.8">
      <c r="A72" s="93" t="s">
        <v>2077</v>
      </c>
      <c r="B72" s="13" t="s">
        <v>2078</v>
      </c>
      <c r="C72" s="3"/>
      <c r="D72" s="12" t="s">
        <v>2079</v>
      </c>
      <c r="E72" s="13"/>
      <c r="F72" s="94"/>
      <c r="G72" s="6" t="s">
        <v>1425</v>
      </c>
      <c r="H72" s="27"/>
      <c r="I72" s="54" t="s">
        <v>2045</v>
      </c>
      <c r="J72" s="18" t="s">
        <v>2046</v>
      </c>
      <c r="K72" s="95"/>
    </row>
    <row r="73" spans="1:11" ht="25.8">
      <c r="A73" s="93" t="s">
        <v>2080</v>
      </c>
      <c r="B73" s="13" t="s">
        <v>2081</v>
      </c>
      <c r="C73" s="3"/>
      <c r="D73" s="12" t="s">
        <v>2082</v>
      </c>
      <c r="E73" s="13" t="s">
        <v>2083</v>
      </c>
      <c r="F73" s="94" t="s">
        <v>1245</v>
      </c>
      <c r="G73" s="6"/>
      <c r="H73" s="27"/>
      <c r="I73" s="54" t="s">
        <v>1619</v>
      </c>
      <c r="J73" s="18" t="s">
        <v>2084</v>
      </c>
      <c r="K73" s="95"/>
    </row>
    <row r="74" spans="1:11" ht="25.8">
      <c r="A74" s="93" t="s">
        <v>2085</v>
      </c>
      <c r="B74" s="13"/>
      <c r="C74" s="3"/>
      <c r="D74" s="12"/>
      <c r="E74" s="13"/>
      <c r="F74" s="94"/>
      <c r="G74" s="6"/>
      <c r="H74" s="27"/>
      <c r="I74" s="54"/>
      <c r="J74" s="18"/>
      <c r="K74" s="95"/>
    </row>
    <row r="75" spans="1:11" ht="25.8">
      <c r="A75" s="93" t="s">
        <v>2086</v>
      </c>
      <c r="B75" s="13"/>
      <c r="C75" s="3"/>
      <c r="D75" s="12"/>
      <c r="E75" s="13"/>
      <c r="F75" s="94"/>
      <c r="G75" s="6"/>
      <c r="H75" s="27"/>
      <c r="I75" s="54"/>
      <c r="J75" s="18"/>
      <c r="K75" s="95"/>
    </row>
    <row r="76" spans="1:11" ht="25.8">
      <c r="A76" s="93" t="s">
        <v>2087</v>
      </c>
      <c r="B76" s="13"/>
      <c r="C76" s="3"/>
      <c r="D76" s="12"/>
      <c r="E76" s="13"/>
      <c r="F76" s="94"/>
      <c r="G76" s="6"/>
      <c r="H76" s="27"/>
      <c r="I76" s="54"/>
      <c r="J76" s="18"/>
      <c r="K76" s="95"/>
    </row>
    <row r="77" spans="1:11" ht="25.8">
      <c r="A77" s="93" t="s">
        <v>2088</v>
      </c>
      <c r="B77" s="13" t="s">
        <v>2089</v>
      </c>
      <c r="C77" s="3"/>
      <c r="D77" s="12" t="s">
        <v>2090</v>
      </c>
      <c r="E77" s="13"/>
      <c r="F77" s="94"/>
      <c r="G77" s="6"/>
      <c r="H77" s="27"/>
      <c r="I77" s="54" t="s">
        <v>151</v>
      </c>
      <c r="J77" s="18" t="s">
        <v>152</v>
      </c>
      <c r="K77" s="95"/>
    </row>
    <row r="78" spans="1:11" ht="25.8">
      <c r="A78" s="93" t="s">
        <v>2091</v>
      </c>
      <c r="B78" s="13" t="s">
        <v>2092</v>
      </c>
      <c r="C78" s="3"/>
      <c r="D78" s="12" t="s">
        <v>2093</v>
      </c>
      <c r="E78" s="13" t="s">
        <v>2094</v>
      </c>
      <c r="F78" s="94" t="s">
        <v>2095</v>
      </c>
      <c r="G78" s="6" t="s">
        <v>2096</v>
      </c>
      <c r="H78" s="27" t="s">
        <v>1869</v>
      </c>
      <c r="I78" s="54" t="s">
        <v>2097</v>
      </c>
      <c r="J78" s="18" t="s">
        <v>2098</v>
      </c>
      <c r="K78" s="95"/>
    </row>
    <row r="79" spans="1:11" ht="25.8">
      <c r="A79" s="93" t="s">
        <v>2099</v>
      </c>
      <c r="B79" s="13" t="s">
        <v>2100</v>
      </c>
      <c r="C79" s="3"/>
      <c r="D79" s="12" t="s">
        <v>2101</v>
      </c>
      <c r="E79" s="13" t="s">
        <v>2102</v>
      </c>
      <c r="F79" s="94"/>
      <c r="G79" s="6"/>
      <c r="H79" s="27" t="s">
        <v>1897</v>
      </c>
      <c r="I79" s="54"/>
      <c r="J79" s="18"/>
      <c r="K79" s="95"/>
    </row>
    <row r="80" spans="1:11" ht="25.8">
      <c r="A80" s="93" t="s">
        <v>2103</v>
      </c>
      <c r="B80" s="13" t="s">
        <v>2104</v>
      </c>
      <c r="C80" s="3"/>
      <c r="D80" s="12" t="s">
        <v>1952</v>
      </c>
      <c r="E80" s="13"/>
      <c r="F80" s="94"/>
      <c r="G80" s="6"/>
      <c r="H80" s="27"/>
      <c r="I80" s="54" t="s">
        <v>1567</v>
      </c>
      <c r="J80" s="18" t="s">
        <v>1568</v>
      </c>
      <c r="K80" s="95"/>
    </row>
    <row r="81" spans="1:11" ht="25.8">
      <c r="A81" s="93" t="s">
        <v>2105</v>
      </c>
      <c r="B81" s="13" t="s">
        <v>2106</v>
      </c>
      <c r="C81" s="3"/>
      <c r="D81" s="12" t="s">
        <v>2107</v>
      </c>
      <c r="E81" s="13" t="s">
        <v>2108</v>
      </c>
      <c r="F81" s="94"/>
      <c r="G81" s="6"/>
      <c r="H81" s="27" t="s">
        <v>1897</v>
      </c>
      <c r="I81" s="54"/>
      <c r="J81" s="18"/>
      <c r="K81" s="95"/>
    </row>
    <row r="82" spans="1:11" ht="25.8">
      <c r="A82" s="93" t="s">
        <v>2109</v>
      </c>
      <c r="B82" s="13" t="s">
        <v>2110</v>
      </c>
      <c r="C82" s="3"/>
      <c r="D82" s="12" t="s">
        <v>2111</v>
      </c>
      <c r="E82" s="13"/>
      <c r="F82" s="94"/>
      <c r="G82" s="6" t="s">
        <v>1270</v>
      </c>
      <c r="H82" s="27"/>
      <c r="I82" s="54"/>
      <c r="J82" s="18"/>
      <c r="K82" s="95"/>
    </row>
    <row r="83" spans="1:11" ht="25.8">
      <c r="A83" s="93" t="s">
        <v>2112</v>
      </c>
      <c r="B83" s="13" t="s">
        <v>2113</v>
      </c>
      <c r="C83" s="3"/>
      <c r="D83" s="12" t="s">
        <v>2114</v>
      </c>
      <c r="E83" s="13" t="s">
        <v>2115</v>
      </c>
      <c r="F83" s="94" t="s">
        <v>2116</v>
      </c>
      <c r="G83" s="6" t="s">
        <v>2117</v>
      </c>
      <c r="H83" s="27"/>
      <c r="I83" s="54" t="s">
        <v>2005</v>
      </c>
      <c r="J83" s="18" t="s">
        <v>2006</v>
      </c>
      <c r="K83" s="95"/>
    </row>
    <row r="84" spans="1:11" ht="25.8">
      <c r="A84" s="93" t="s">
        <v>2118</v>
      </c>
      <c r="B84" s="13"/>
      <c r="C84" s="3"/>
      <c r="D84" s="12"/>
      <c r="E84" s="13"/>
      <c r="F84" s="94"/>
      <c r="G84" s="6"/>
      <c r="H84" s="27"/>
      <c r="I84" s="54"/>
      <c r="J84" s="18"/>
      <c r="K84" s="95"/>
    </row>
    <row r="85" spans="1:11" ht="25.8">
      <c r="A85" s="93" t="s">
        <v>2119</v>
      </c>
      <c r="B85" s="13"/>
      <c r="C85" s="3"/>
      <c r="D85" s="12"/>
      <c r="E85" s="13"/>
      <c r="F85" s="94"/>
      <c r="G85" s="6"/>
      <c r="H85" s="27"/>
      <c r="I85" s="54"/>
      <c r="J85" s="18"/>
      <c r="K85" s="95"/>
    </row>
    <row r="86" spans="1:11" ht="25.8">
      <c r="A86" s="93" t="s">
        <v>2120</v>
      </c>
      <c r="B86" s="13" t="s">
        <v>2121</v>
      </c>
      <c r="C86" s="3"/>
      <c r="D86" s="12" t="s">
        <v>2122</v>
      </c>
      <c r="E86" s="13" t="s">
        <v>2123</v>
      </c>
      <c r="F86" s="94" t="s">
        <v>2124</v>
      </c>
      <c r="G86" s="6" t="s">
        <v>2125</v>
      </c>
      <c r="H86" s="27"/>
      <c r="I86" s="54" t="s">
        <v>2126</v>
      </c>
      <c r="J86" s="18" t="s">
        <v>2127</v>
      </c>
      <c r="K86" s="95"/>
    </row>
    <row r="87" spans="1:11" ht="25.8">
      <c r="A87" s="93" t="s">
        <v>2128</v>
      </c>
      <c r="B87" s="13" t="s">
        <v>2129</v>
      </c>
      <c r="C87" s="3"/>
      <c r="D87" s="12" t="s">
        <v>2130</v>
      </c>
      <c r="E87" s="13"/>
      <c r="F87" s="94"/>
      <c r="G87" s="6" t="s">
        <v>2131</v>
      </c>
      <c r="H87" s="27"/>
      <c r="I87" s="54" t="s">
        <v>2132</v>
      </c>
      <c r="J87" s="18" t="s">
        <v>384</v>
      </c>
      <c r="K87" s="95"/>
    </row>
    <row r="88" spans="1:11" ht="25.8">
      <c r="A88" s="93" t="s">
        <v>2133</v>
      </c>
      <c r="B88" s="13" t="s">
        <v>2134</v>
      </c>
      <c r="C88" s="3"/>
      <c r="D88" s="12" t="s">
        <v>1539</v>
      </c>
      <c r="E88" s="13"/>
      <c r="F88" s="94"/>
      <c r="G88" s="6" t="s">
        <v>2135</v>
      </c>
      <c r="H88" s="27"/>
      <c r="I88" s="54" t="s">
        <v>2005</v>
      </c>
      <c r="J88" s="18" t="s">
        <v>2006</v>
      </c>
      <c r="K88" s="95"/>
    </row>
    <row r="89" spans="1:11" ht="25.8">
      <c r="A89" s="93" t="s">
        <v>2136</v>
      </c>
      <c r="B89" s="13" t="s">
        <v>2137</v>
      </c>
      <c r="C89" s="3"/>
      <c r="D89" s="12" t="s">
        <v>1539</v>
      </c>
      <c r="E89" s="13"/>
      <c r="F89" s="94"/>
      <c r="G89" s="6" t="s">
        <v>2135</v>
      </c>
      <c r="H89" s="27"/>
      <c r="I89" s="54" t="s">
        <v>2005</v>
      </c>
      <c r="J89" s="18" t="s">
        <v>2006</v>
      </c>
      <c r="K89" s="95"/>
    </row>
    <row r="90" spans="1:11" ht="25.8">
      <c r="A90" s="93" t="s">
        <v>2138</v>
      </c>
      <c r="B90" s="13" t="s">
        <v>2139</v>
      </c>
      <c r="C90" s="19" t="s">
        <v>2140</v>
      </c>
      <c r="D90" s="12" t="s">
        <v>189</v>
      </c>
      <c r="E90" s="13"/>
      <c r="F90" s="94"/>
      <c r="G90" s="6" t="s">
        <v>2141</v>
      </c>
      <c r="H90" s="27"/>
      <c r="I90" s="54" t="s">
        <v>2142</v>
      </c>
      <c r="J90" s="18" t="s">
        <v>2054</v>
      </c>
      <c r="K90" s="95"/>
    </row>
    <row r="91" spans="1:11" ht="25.8">
      <c r="A91" s="93" t="s">
        <v>2143</v>
      </c>
      <c r="B91" s="13" t="s">
        <v>2144</v>
      </c>
      <c r="C91" s="3"/>
      <c r="D91" s="12" t="s">
        <v>2145</v>
      </c>
      <c r="E91" s="13" t="s">
        <v>2146</v>
      </c>
      <c r="F91" s="94" t="s">
        <v>2147</v>
      </c>
      <c r="G91" s="6" t="s">
        <v>2148</v>
      </c>
      <c r="H91" s="27"/>
      <c r="I91" s="54" t="s">
        <v>2149</v>
      </c>
      <c r="J91" s="18" t="s">
        <v>2150</v>
      </c>
      <c r="K91" s="95"/>
    </row>
    <row r="92" spans="1:11" ht="25.8">
      <c r="A92" s="93" t="s">
        <v>2151</v>
      </c>
      <c r="B92" s="13" t="s">
        <v>2152</v>
      </c>
      <c r="C92" s="3"/>
      <c r="D92" s="12" t="s">
        <v>2153</v>
      </c>
      <c r="E92" s="13"/>
      <c r="F92" s="94" t="s">
        <v>2154</v>
      </c>
      <c r="G92" s="6" t="s">
        <v>2155</v>
      </c>
      <c r="H92" s="27" t="s">
        <v>1897</v>
      </c>
      <c r="I92" s="54" t="s">
        <v>2156</v>
      </c>
      <c r="J92" s="18" t="s">
        <v>2157</v>
      </c>
      <c r="K92" s="95"/>
    </row>
    <row r="93" spans="1:11" ht="25.8">
      <c r="A93" s="93" t="s">
        <v>2158</v>
      </c>
      <c r="B93" s="13" t="s">
        <v>2159</v>
      </c>
      <c r="C93" s="3"/>
      <c r="D93" s="12" t="s">
        <v>1688</v>
      </c>
      <c r="E93" s="13"/>
      <c r="F93" s="94" t="s">
        <v>2160</v>
      </c>
      <c r="G93" s="6" t="s">
        <v>2068</v>
      </c>
      <c r="H93" s="27"/>
      <c r="I93" s="54" t="s">
        <v>2005</v>
      </c>
      <c r="J93" s="18" t="s">
        <v>2006</v>
      </c>
      <c r="K93" s="95"/>
    </row>
    <row r="94" spans="1:11" ht="25.8">
      <c r="A94" s="93" t="s">
        <v>2161</v>
      </c>
      <c r="B94" s="13" t="s">
        <v>2162</v>
      </c>
      <c r="C94" s="3"/>
      <c r="D94" s="12" t="s">
        <v>454</v>
      </c>
      <c r="E94" s="13"/>
      <c r="F94" s="94"/>
      <c r="G94" s="6" t="s">
        <v>2163</v>
      </c>
      <c r="H94" s="27"/>
      <c r="I94" s="54" t="s">
        <v>257</v>
      </c>
      <c r="J94" s="18" t="s">
        <v>258</v>
      </c>
      <c r="K94" s="95"/>
    </row>
    <row r="95" spans="1:11" ht="25.8">
      <c r="A95" s="93" t="s">
        <v>2164</v>
      </c>
      <c r="B95" s="13" t="s">
        <v>2165</v>
      </c>
      <c r="C95" s="3"/>
      <c r="D95" s="12" t="s">
        <v>1952</v>
      </c>
      <c r="E95" s="13"/>
      <c r="F95" s="94"/>
      <c r="G95" s="6"/>
      <c r="H95" s="7"/>
      <c r="I95" s="17" t="s">
        <v>1436</v>
      </c>
      <c r="J95" s="18" t="s">
        <v>1437</v>
      </c>
      <c r="K95" s="95"/>
    </row>
    <row r="96" spans="1:11" ht="25.8">
      <c r="A96" s="93" t="s">
        <v>2166</v>
      </c>
      <c r="B96" s="13" t="s">
        <v>2167</v>
      </c>
      <c r="C96" s="3"/>
      <c r="D96" s="12" t="s">
        <v>2168</v>
      </c>
      <c r="E96" s="13" t="s">
        <v>2169</v>
      </c>
      <c r="F96" s="94"/>
      <c r="G96" s="6" t="s">
        <v>2170</v>
      </c>
      <c r="H96" s="27"/>
      <c r="I96" s="54" t="s">
        <v>2171</v>
      </c>
      <c r="J96" s="18" t="s">
        <v>2172</v>
      </c>
      <c r="K96" s="95"/>
    </row>
    <row r="97" spans="1:11" ht="25.8">
      <c r="A97" s="93" t="s">
        <v>2173</v>
      </c>
      <c r="B97" s="13" t="s">
        <v>2174</v>
      </c>
      <c r="C97" s="3"/>
      <c r="D97" s="12" t="s">
        <v>2175</v>
      </c>
      <c r="E97" s="13" t="s">
        <v>2176</v>
      </c>
      <c r="F97" s="94" t="s">
        <v>2177</v>
      </c>
      <c r="G97" s="6" t="s">
        <v>2178</v>
      </c>
      <c r="H97" s="27"/>
      <c r="I97" s="54" t="s">
        <v>1749</v>
      </c>
      <c r="J97" s="18" t="s">
        <v>1750</v>
      </c>
      <c r="K97" s="95"/>
    </row>
    <row r="98" spans="1:11" ht="25.8">
      <c r="A98" s="93" t="s">
        <v>2179</v>
      </c>
      <c r="B98" s="13" t="s">
        <v>2180</v>
      </c>
      <c r="C98" s="3"/>
      <c r="D98" s="12" t="s">
        <v>2181</v>
      </c>
      <c r="E98" s="13" t="s">
        <v>1505</v>
      </c>
      <c r="F98" s="94" t="s">
        <v>2182</v>
      </c>
      <c r="G98" s="6" t="s">
        <v>2183</v>
      </c>
      <c r="H98" s="27"/>
      <c r="I98" s="54" t="s">
        <v>2184</v>
      </c>
      <c r="J98" s="18"/>
      <c r="K98" s="95"/>
    </row>
    <row r="99" spans="1:11" ht="25.8">
      <c r="A99" s="93" t="s">
        <v>2185</v>
      </c>
      <c r="B99" s="13" t="s">
        <v>2186</v>
      </c>
      <c r="C99" s="3"/>
      <c r="D99" s="12" t="s">
        <v>1333</v>
      </c>
      <c r="E99" s="13"/>
      <c r="F99" s="94"/>
      <c r="G99" s="6"/>
      <c r="H99" s="27"/>
      <c r="I99" s="54" t="s">
        <v>1630</v>
      </c>
      <c r="J99" s="18" t="s">
        <v>2187</v>
      </c>
      <c r="K99" s="95"/>
    </row>
    <row r="100" spans="1:11" ht="25.8">
      <c r="A100" s="93" t="s">
        <v>2188</v>
      </c>
      <c r="B100" s="13" t="s">
        <v>2189</v>
      </c>
      <c r="C100" s="3"/>
      <c r="D100" s="12" t="s">
        <v>1233</v>
      </c>
      <c r="E100" s="13"/>
      <c r="F100" s="94"/>
      <c r="G100" s="6"/>
      <c r="H100" s="27"/>
      <c r="I100" s="54" t="s">
        <v>2190</v>
      </c>
      <c r="J100" s="18" t="s">
        <v>2191</v>
      </c>
      <c r="K100" s="95"/>
    </row>
    <row r="101" spans="1:11" ht="55.2">
      <c r="A101" s="93" t="s">
        <v>2192</v>
      </c>
      <c r="B101" s="13" t="s">
        <v>2193</v>
      </c>
      <c r="C101" s="37" t="s">
        <v>2194</v>
      </c>
      <c r="D101" s="12" t="s">
        <v>2195</v>
      </c>
      <c r="E101" s="13" t="s">
        <v>2196</v>
      </c>
      <c r="F101" s="94"/>
      <c r="G101" s="6"/>
      <c r="H101" s="27"/>
      <c r="I101" s="54"/>
      <c r="J101" s="88" t="s">
        <v>2197</v>
      </c>
      <c r="K101" s="112" t="s">
        <v>2198</v>
      </c>
    </row>
    <row r="102" spans="1:11" ht="25.8">
      <c r="A102" s="93" t="s">
        <v>2199</v>
      </c>
      <c r="B102" s="13" t="s">
        <v>2200</v>
      </c>
      <c r="C102" s="3"/>
      <c r="D102" s="12" t="s">
        <v>2090</v>
      </c>
      <c r="E102" s="13" t="s">
        <v>2201</v>
      </c>
      <c r="F102" s="94"/>
      <c r="G102" s="6"/>
      <c r="H102" s="27"/>
      <c r="I102" s="54" t="s">
        <v>1757</v>
      </c>
      <c r="J102" s="18" t="s">
        <v>1758</v>
      </c>
      <c r="K102" s="95"/>
    </row>
    <row r="103" spans="1:11" ht="25.8">
      <c r="A103" s="93" t="s">
        <v>2202</v>
      </c>
      <c r="B103" s="13"/>
      <c r="C103" s="3"/>
      <c r="D103" s="12"/>
      <c r="E103" s="13"/>
      <c r="F103" s="94"/>
      <c r="G103" s="6"/>
      <c r="H103" s="27"/>
      <c r="I103" s="54"/>
      <c r="J103" s="18"/>
      <c r="K103" s="95"/>
    </row>
    <row r="104" spans="1:11" ht="25.8">
      <c r="A104" s="93" t="s">
        <v>2203</v>
      </c>
      <c r="B104" s="13"/>
      <c r="C104" s="3"/>
      <c r="D104" s="12"/>
      <c r="E104" s="13"/>
      <c r="F104" s="94"/>
      <c r="G104" s="6"/>
      <c r="H104" s="27"/>
      <c r="I104" s="54"/>
      <c r="J104" s="18"/>
      <c r="K104" s="95"/>
    </row>
    <row r="105" spans="1:11" ht="25.8">
      <c r="A105" s="93" t="s">
        <v>2204</v>
      </c>
      <c r="B105" s="13" t="s">
        <v>2205</v>
      </c>
      <c r="C105" s="3"/>
      <c r="D105" s="12" t="s">
        <v>2145</v>
      </c>
      <c r="E105" s="13" t="s">
        <v>2206</v>
      </c>
      <c r="F105" s="94" t="s">
        <v>2207</v>
      </c>
      <c r="G105" s="6" t="s">
        <v>1861</v>
      </c>
      <c r="H105" s="27"/>
      <c r="I105" s="54" t="s">
        <v>2005</v>
      </c>
      <c r="J105" s="18" t="s">
        <v>2006</v>
      </c>
      <c r="K105" s="95"/>
    </row>
    <row r="106" spans="1:11" ht="25.8">
      <c r="A106" s="93" t="s">
        <v>2208</v>
      </c>
      <c r="B106" s="13" t="s">
        <v>2209</v>
      </c>
      <c r="C106" s="19" t="s">
        <v>2210</v>
      </c>
      <c r="D106" s="12" t="s">
        <v>1091</v>
      </c>
      <c r="E106" s="13"/>
      <c r="F106" s="94"/>
      <c r="G106" s="6"/>
      <c r="H106" s="27"/>
      <c r="I106" s="54" t="s">
        <v>1567</v>
      </c>
      <c r="J106" s="18" t="s">
        <v>1738</v>
      </c>
      <c r="K106" s="95"/>
    </row>
    <row r="107" spans="1:11" ht="25.8">
      <c r="A107" s="93" t="s">
        <v>2211</v>
      </c>
      <c r="B107" s="13" t="s">
        <v>2212</v>
      </c>
      <c r="C107" s="19" t="s">
        <v>2210</v>
      </c>
      <c r="D107" s="12" t="s">
        <v>1091</v>
      </c>
      <c r="E107" s="13"/>
      <c r="F107" s="94"/>
      <c r="G107" s="6"/>
      <c r="H107" s="27"/>
      <c r="I107" s="54" t="s">
        <v>1567</v>
      </c>
      <c r="J107" s="18" t="s">
        <v>1738</v>
      </c>
      <c r="K107" s="95"/>
    </row>
    <row r="108" spans="1:11" ht="25.8">
      <c r="A108" s="93" t="s">
        <v>2213</v>
      </c>
      <c r="B108" s="13" t="s">
        <v>2214</v>
      </c>
      <c r="C108" s="3"/>
      <c r="D108" s="12" t="s">
        <v>2215</v>
      </c>
      <c r="E108" s="13"/>
      <c r="F108" s="94"/>
      <c r="G108" s="6" t="s">
        <v>2216</v>
      </c>
      <c r="H108" s="27"/>
      <c r="I108" s="54"/>
      <c r="J108" s="18"/>
      <c r="K108" s="95"/>
    </row>
    <row r="109" spans="1:11" ht="25.8">
      <c r="A109" s="93" t="s">
        <v>2217</v>
      </c>
      <c r="B109" s="13" t="s">
        <v>2218</v>
      </c>
      <c r="C109" s="3"/>
      <c r="D109" s="12" t="s">
        <v>1320</v>
      </c>
      <c r="E109" s="13"/>
      <c r="F109" s="94"/>
      <c r="G109" s="6" t="s">
        <v>2219</v>
      </c>
      <c r="H109" s="27"/>
      <c r="I109" s="54" t="s">
        <v>2025</v>
      </c>
      <c r="J109" s="18" t="s">
        <v>1902</v>
      </c>
      <c r="K109" s="95"/>
    </row>
    <row r="110" spans="1:11" ht="25.8">
      <c r="A110" s="93" t="s">
        <v>2220</v>
      </c>
      <c r="B110" s="13" t="s">
        <v>2221</v>
      </c>
      <c r="C110" s="3"/>
      <c r="D110" s="12" t="s">
        <v>2090</v>
      </c>
      <c r="E110" s="13" t="s">
        <v>2222</v>
      </c>
      <c r="F110" s="94"/>
      <c r="G110" s="6"/>
      <c r="H110" s="27"/>
      <c r="I110" s="17" t="s">
        <v>666</v>
      </c>
      <c r="J110" s="18" t="s">
        <v>667</v>
      </c>
      <c r="K110" s="95"/>
    </row>
    <row r="111" spans="1:11" ht="25.8">
      <c r="A111" s="93" t="s">
        <v>2223</v>
      </c>
      <c r="B111" s="13" t="s">
        <v>2224</v>
      </c>
      <c r="C111" s="3"/>
      <c r="D111" s="12" t="s">
        <v>1320</v>
      </c>
      <c r="E111" s="13"/>
      <c r="F111" s="94"/>
      <c r="G111" s="6" t="s">
        <v>2225</v>
      </c>
      <c r="H111" s="27" t="s">
        <v>2226</v>
      </c>
      <c r="I111" s="54"/>
      <c r="J111" s="18"/>
      <c r="K111" s="95"/>
    </row>
    <row r="112" spans="1:11" ht="25.8">
      <c r="A112" s="93" t="s">
        <v>2227</v>
      </c>
      <c r="B112" s="13" t="s">
        <v>2228</v>
      </c>
      <c r="C112" s="3"/>
      <c r="D112" s="12" t="s">
        <v>2229</v>
      </c>
      <c r="E112" s="13"/>
      <c r="F112" s="94"/>
      <c r="G112" s="6" t="s">
        <v>2230</v>
      </c>
      <c r="H112" s="27"/>
      <c r="I112" s="54" t="s">
        <v>1426</v>
      </c>
      <c r="J112" s="18" t="s">
        <v>1427</v>
      </c>
      <c r="K112" s="95"/>
    </row>
    <row r="113" spans="1:11" ht="25.8">
      <c r="A113" s="93" t="s">
        <v>2231</v>
      </c>
      <c r="B113" s="13" t="s">
        <v>2232</v>
      </c>
      <c r="C113" s="3"/>
      <c r="D113" s="12" t="s">
        <v>2233</v>
      </c>
      <c r="E113" s="13"/>
      <c r="F113" s="94"/>
      <c r="G113" s="6" t="s">
        <v>1425</v>
      </c>
      <c r="H113" s="27"/>
      <c r="I113" s="54" t="s">
        <v>2234</v>
      </c>
      <c r="J113" s="18" t="s">
        <v>2235</v>
      </c>
      <c r="K113" s="95"/>
    </row>
    <row r="114" spans="1:11" ht="25.8">
      <c r="A114" s="93" t="s">
        <v>2236</v>
      </c>
      <c r="B114" s="13" t="s">
        <v>2237</v>
      </c>
      <c r="C114" s="3"/>
      <c r="D114" s="12" t="s">
        <v>2238</v>
      </c>
      <c r="E114" s="13" t="s">
        <v>2239</v>
      </c>
      <c r="F114" s="94" t="s">
        <v>2240</v>
      </c>
      <c r="G114" s="6" t="s">
        <v>2241</v>
      </c>
      <c r="H114" s="27"/>
      <c r="I114" s="54"/>
      <c r="J114" s="18"/>
      <c r="K114" s="95"/>
    </row>
    <row r="115" spans="1:11" ht="25.8">
      <c r="A115" s="93" t="s">
        <v>2242</v>
      </c>
      <c r="B115" s="13" t="s">
        <v>2243</v>
      </c>
      <c r="C115" s="3"/>
      <c r="D115" s="12" t="s">
        <v>1472</v>
      </c>
      <c r="E115" s="13"/>
      <c r="F115" s="94"/>
      <c r="G115" s="6"/>
      <c r="H115" s="27"/>
      <c r="I115" s="54" t="s">
        <v>2244</v>
      </c>
      <c r="J115" s="18" t="s">
        <v>2245</v>
      </c>
      <c r="K115" s="95"/>
    </row>
    <row r="116" spans="1:11" ht="25.8">
      <c r="A116" s="93" t="s">
        <v>2246</v>
      </c>
      <c r="B116" s="13" t="s">
        <v>2247</v>
      </c>
      <c r="C116" s="3"/>
      <c r="D116" s="12" t="s">
        <v>2248</v>
      </c>
      <c r="E116" s="13"/>
      <c r="F116" s="94"/>
      <c r="G116" s="6"/>
      <c r="H116" s="27"/>
      <c r="I116" s="54" t="s">
        <v>2249</v>
      </c>
      <c r="J116" s="18" t="s">
        <v>2157</v>
      </c>
      <c r="K116" s="95"/>
    </row>
    <row r="117" spans="1:11" ht="25.8">
      <c r="A117" s="93" t="s">
        <v>2250</v>
      </c>
      <c r="B117" s="13" t="s">
        <v>2251</v>
      </c>
      <c r="C117" s="3"/>
      <c r="D117" s="12" t="s">
        <v>2252</v>
      </c>
      <c r="E117" s="13" t="s">
        <v>2253</v>
      </c>
      <c r="F117" s="94" t="s">
        <v>2254</v>
      </c>
      <c r="G117" s="6"/>
      <c r="H117" s="27"/>
      <c r="I117" s="54"/>
      <c r="J117" s="18"/>
      <c r="K117" s="95"/>
    </row>
    <row r="118" spans="1:11" ht="25.8">
      <c r="A118" s="93" t="s">
        <v>2255</v>
      </c>
      <c r="B118" s="13" t="s">
        <v>2256</v>
      </c>
      <c r="C118" s="3"/>
      <c r="D118" s="12" t="s">
        <v>1091</v>
      </c>
      <c r="E118" s="13"/>
      <c r="F118" s="94"/>
      <c r="G118" s="6"/>
      <c r="H118" s="27"/>
      <c r="I118" s="54" t="s">
        <v>2257</v>
      </c>
      <c r="J118" s="18" t="s">
        <v>1049</v>
      </c>
      <c r="K118" s="95"/>
    </row>
    <row r="119" spans="1:11" ht="25.8">
      <c r="A119" s="93" t="s">
        <v>2258</v>
      </c>
      <c r="B119" s="13" t="s">
        <v>2259</v>
      </c>
      <c r="C119" s="3"/>
      <c r="D119" s="12" t="s">
        <v>1370</v>
      </c>
      <c r="E119" s="13"/>
      <c r="F119" s="94"/>
      <c r="G119" s="6"/>
      <c r="H119" s="27"/>
      <c r="I119" s="54" t="s">
        <v>2260</v>
      </c>
      <c r="J119" s="18" t="s">
        <v>2261</v>
      </c>
      <c r="K119" s="95"/>
    </row>
    <row r="120" spans="1:11" ht="25.8">
      <c r="A120" s="93" t="s">
        <v>2262</v>
      </c>
      <c r="B120" s="13" t="s">
        <v>2263</v>
      </c>
      <c r="C120" s="3"/>
      <c r="D120" s="12" t="s">
        <v>1370</v>
      </c>
      <c r="E120" s="13" t="s">
        <v>2108</v>
      </c>
      <c r="F120" s="94"/>
      <c r="G120" s="110"/>
      <c r="H120" s="27" t="s">
        <v>1897</v>
      </c>
      <c r="I120" s="54"/>
      <c r="J120" s="18"/>
      <c r="K120" s="95"/>
    </row>
    <row r="121" spans="1:11" ht="25.8">
      <c r="A121" s="93" t="s">
        <v>2264</v>
      </c>
      <c r="B121" s="13" t="s">
        <v>2265</v>
      </c>
      <c r="C121" s="3"/>
      <c r="D121" s="12" t="s">
        <v>2145</v>
      </c>
      <c r="E121" s="13"/>
      <c r="F121" s="94"/>
      <c r="G121" s="6"/>
      <c r="H121" s="27"/>
      <c r="I121" s="54" t="s">
        <v>2266</v>
      </c>
      <c r="J121" s="18" t="s">
        <v>1916</v>
      </c>
      <c r="K121" s="95"/>
    </row>
    <row r="122" spans="1:11" ht="25.8">
      <c r="A122" s="93" t="s">
        <v>2267</v>
      </c>
      <c r="B122" s="13" t="s">
        <v>2268</v>
      </c>
      <c r="C122" s="3"/>
      <c r="D122" s="12" t="s">
        <v>1233</v>
      </c>
      <c r="E122" s="13"/>
      <c r="F122" s="94"/>
      <c r="G122" s="6"/>
      <c r="H122" s="27"/>
      <c r="I122" s="54" t="s">
        <v>2025</v>
      </c>
      <c r="J122" s="18" t="s">
        <v>1902</v>
      </c>
      <c r="K122" s="95"/>
    </row>
    <row r="123" spans="1:11" ht="25.8">
      <c r="A123" s="93" t="s">
        <v>2269</v>
      </c>
      <c r="B123" s="13" t="s">
        <v>2270</v>
      </c>
      <c r="C123" s="3"/>
      <c r="D123" s="12" t="s">
        <v>1574</v>
      </c>
      <c r="E123" s="13"/>
      <c r="F123" s="94"/>
      <c r="G123" s="6"/>
      <c r="H123" s="27"/>
      <c r="I123" s="54" t="s">
        <v>1248</v>
      </c>
      <c r="J123" s="18" t="s">
        <v>2271</v>
      </c>
      <c r="K123" s="95"/>
    </row>
    <row r="124" spans="1:11" ht="25.8">
      <c r="A124" s="93" t="s">
        <v>2272</v>
      </c>
      <c r="B124" s="13" t="s">
        <v>2273</v>
      </c>
      <c r="C124" s="3"/>
      <c r="D124" s="12" t="s">
        <v>796</v>
      </c>
      <c r="E124" s="13"/>
      <c r="F124" s="94"/>
      <c r="G124" s="6" t="s">
        <v>1689</v>
      </c>
      <c r="H124" s="27"/>
      <c r="I124" s="54" t="s">
        <v>2234</v>
      </c>
      <c r="J124" s="18" t="s">
        <v>2274</v>
      </c>
      <c r="K124" s="95"/>
    </row>
    <row r="125" spans="1:11" ht="25.8">
      <c r="A125" s="93" t="s">
        <v>2275</v>
      </c>
      <c r="B125" s="13" t="s">
        <v>2276</v>
      </c>
      <c r="C125" s="3"/>
      <c r="D125" s="12" t="s">
        <v>325</v>
      </c>
      <c r="E125" s="13" t="s">
        <v>2277</v>
      </c>
      <c r="F125" s="94" t="s">
        <v>1649</v>
      </c>
      <c r="G125" s="6"/>
      <c r="H125" s="27"/>
      <c r="I125" s="54" t="s">
        <v>2005</v>
      </c>
      <c r="J125" s="18" t="s">
        <v>2006</v>
      </c>
      <c r="K125" s="95"/>
    </row>
    <row r="126" spans="1:11" ht="25.8">
      <c r="A126" s="93" t="s">
        <v>2278</v>
      </c>
      <c r="B126" s="13" t="s">
        <v>2279</v>
      </c>
      <c r="C126" s="3"/>
      <c r="D126" s="12" t="s">
        <v>2280</v>
      </c>
      <c r="E126" s="13"/>
      <c r="F126" s="94"/>
      <c r="G126" s="6" t="s">
        <v>2281</v>
      </c>
      <c r="H126" s="27"/>
      <c r="I126" s="54" t="s">
        <v>2282</v>
      </c>
      <c r="J126" s="18" t="s">
        <v>1984</v>
      </c>
      <c r="K126" s="95"/>
    </row>
    <row r="127" spans="1:11" ht="25.8">
      <c r="A127" s="93" t="s">
        <v>2283</v>
      </c>
      <c r="B127" s="13" t="s">
        <v>386</v>
      </c>
      <c r="C127" s="3"/>
      <c r="D127" s="12" t="s">
        <v>2284</v>
      </c>
      <c r="E127" s="13"/>
      <c r="F127" s="94"/>
      <c r="G127" s="6" t="s">
        <v>2285</v>
      </c>
      <c r="H127" s="27"/>
      <c r="I127" s="54" t="s">
        <v>2286</v>
      </c>
      <c r="J127" s="18" t="s">
        <v>2191</v>
      </c>
      <c r="K127" s="95"/>
    </row>
    <row r="128" spans="1:11" ht="25.8">
      <c r="A128" s="93" t="s">
        <v>2287</v>
      </c>
      <c r="B128" s="13" t="s">
        <v>2288</v>
      </c>
      <c r="C128" s="3"/>
      <c r="D128" s="12" t="s">
        <v>501</v>
      </c>
      <c r="E128" s="13"/>
      <c r="F128" s="94"/>
      <c r="G128" s="6"/>
      <c r="H128" s="27"/>
      <c r="I128" s="54" t="s">
        <v>2289</v>
      </c>
      <c r="J128" s="18" t="s">
        <v>1437</v>
      </c>
      <c r="K128" s="95"/>
    </row>
    <row r="129" spans="1:11" ht="25.8">
      <c r="A129" s="93" t="s">
        <v>2290</v>
      </c>
      <c r="B129" s="13" t="s">
        <v>2291</v>
      </c>
      <c r="C129" s="3"/>
      <c r="D129" s="12" t="s">
        <v>2248</v>
      </c>
      <c r="E129" s="13"/>
      <c r="F129" s="94"/>
      <c r="G129" s="6"/>
      <c r="H129" s="27"/>
      <c r="I129" s="54" t="s">
        <v>2292</v>
      </c>
      <c r="J129" s="18" t="s">
        <v>2157</v>
      </c>
      <c r="K129" s="95"/>
    </row>
    <row r="130" spans="1:11" ht="25.8">
      <c r="A130" s="93" t="s">
        <v>2293</v>
      </c>
      <c r="B130" s="13"/>
      <c r="C130" s="3"/>
      <c r="D130" s="12"/>
      <c r="E130" s="13"/>
      <c r="F130" s="94"/>
      <c r="G130" s="6"/>
      <c r="H130" s="27"/>
      <c r="I130" s="54"/>
      <c r="J130" s="18"/>
      <c r="K130" s="95"/>
    </row>
    <row r="131" spans="1:11" ht="25.8">
      <c r="A131" s="93" t="s">
        <v>2294</v>
      </c>
      <c r="B131" s="13"/>
      <c r="C131" s="3"/>
      <c r="D131" s="12"/>
      <c r="E131" s="13"/>
      <c r="F131" s="94"/>
      <c r="G131" s="6"/>
      <c r="H131" s="27"/>
      <c r="I131" s="54"/>
      <c r="J131" s="18"/>
      <c r="K131" s="95"/>
    </row>
    <row r="132" spans="1:11" ht="25.8">
      <c r="A132" s="93" t="s">
        <v>2295</v>
      </c>
      <c r="B132" s="13" t="s">
        <v>2296</v>
      </c>
      <c r="C132" s="3"/>
      <c r="D132" s="12" t="s">
        <v>2297</v>
      </c>
      <c r="E132" s="13" t="s">
        <v>2298</v>
      </c>
      <c r="F132" s="94" t="s">
        <v>2299</v>
      </c>
      <c r="G132" s="6" t="s">
        <v>2096</v>
      </c>
      <c r="H132" s="27" t="s">
        <v>2300</v>
      </c>
      <c r="I132" s="54" t="s">
        <v>2301</v>
      </c>
      <c r="J132" s="18" t="s">
        <v>2302</v>
      </c>
      <c r="K132" s="95"/>
    </row>
    <row r="133" spans="1:11" ht="25.8">
      <c r="A133" s="93" t="s">
        <v>2303</v>
      </c>
      <c r="B133" s="13"/>
      <c r="C133" s="3"/>
      <c r="D133" s="12"/>
      <c r="E133" s="13"/>
      <c r="F133" s="94"/>
      <c r="G133" s="6"/>
      <c r="H133" s="27"/>
      <c r="I133" s="54"/>
      <c r="J133" s="18"/>
      <c r="K133" s="95"/>
    </row>
    <row r="134" spans="1:11" ht="25.8">
      <c r="A134" s="93" t="s">
        <v>2304</v>
      </c>
      <c r="B134" s="13" t="s">
        <v>2305</v>
      </c>
      <c r="C134" s="3"/>
      <c r="D134" s="12" t="s">
        <v>454</v>
      </c>
      <c r="E134" s="13"/>
      <c r="F134" s="94"/>
      <c r="G134" s="6" t="s">
        <v>2306</v>
      </c>
      <c r="H134" s="27"/>
      <c r="I134" s="54" t="s">
        <v>2234</v>
      </c>
      <c r="J134" s="18" t="s">
        <v>2274</v>
      </c>
      <c r="K134" s="95"/>
    </row>
    <row r="135" spans="1:11" ht="25.8">
      <c r="A135" s="93" t="s">
        <v>2307</v>
      </c>
      <c r="B135" s="13"/>
      <c r="C135" s="3"/>
      <c r="D135" s="12"/>
      <c r="E135" s="13"/>
      <c r="F135" s="94"/>
      <c r="G135" s="6"/>
      <c r="H135" s="27"/>
      <c r="I135" s="54"/>
      <c r="J135" s="18"/>
      <c r="K135" s="95"/>
    </row>
    <row r="136" spans="1:11" ht="25.8">
      <c r="A136" s="93" t="s">
        <v>2308</v>
      </c>
      <c r="B136" s="13" t="s">
        <v>2309</v>
      </c>
      <c r="C136" s="3"/>
      <c r="D136" s="12" t="s">
        <v>1333</v>
      </c>
      <c r="E136" s="13"/>
      <c r="F136" s="94"/>
      <c r="G136" s="6"/>
      <c r="H136" s="27"/>
      <c r="I136" s="54" t="s">
        <v>2310</v>
      </c>
      <c r="J136" s="18" t="s">
        <v>1631</v>
      </c>
      <c r="K136" s="95"/>
    </row>
    <row r="137" spans="1:11" ht="25.8">
      <c r="A137" s="93" t="s">
        <v>2311</v>
      </c>
      <c r="B137" s="13" t="s">
        <v>2312</v>
      </c>
      <c r="C137" s="19" t="s">
        <v>2313</v>
      </c>
      <c r="D137" s="12" t="s">
        <v>1589</v>
      </c>
      <c r="E137" s="13" t="s">
        <v>2314</v>
      </c>
      <c r="F137" s="94" t="s">
        <v>2315</v>
      </c>
      <c r="G137" s="25" t="s">
        <v>2316</v>
      </c>
      <c r="H137" s="27"/>
      <c r="I137" s="54" t="s">
        <v>1619</v>
      </c>
      <c r="J137" s="18" t="s">
        <v>2317</v>
      </c>
      <c r="K137" s="95"/>
    </row>
    <row r="138" spans="1:11" ht="25.8">
      <c r="A138" s="93" t="s">
        <v>2318</v>
      </c>
      <c r="B138" s="13" t="s">
        <v>2319</v>
      </c>
      <c r="C138" s="3"/>
      <c r="D138" s="12" t="s">
        <v>2320</v>
      </c>
      <c r="E138" s="13"/>
      <c r="F138" s="94"/>
      <c r="G138" s="53"/>
      <c r="H138" s="27"/>
      <c r="I138" s="54" t="s">
        <v>2321</v>
      </c>
      <c r="J138" s="18" t="s">
        <v>1830</v>
      </c>
      <c r="K138" s="95"/>
    </row>
    <row r="139" spans="1:11" ht="25.8">
      <c r="A139" s="93" t="s">
        <v>2322</v>
      </c>
      <c r="B139" s="13" t="s">
        <v>2319</v>
      </c>
      <c r="C139" s="3"/>
      <c r="D139" s="12" t="s">
        <v>2320</v>
      </c>
      <c r="E139" s="13"/>
      <c r="F139" s="94"/>
      <c r="G139" s="53"/>
      <c r="H139" s="27"/>
      <c r="I139" s="54" t="s">
        <v>2321</v>
      </c>
      <c r="J139" s="18" t="s">
        <v>1830</v>
      </c>
      <c r="K139" s="95"/>
    </row>
    <row r="140" spans="1:11" ht="25.8">
      <c r="A140" s="93" t="s">
        <v>2323</v>
      </c>
      <c r="B140" s="13" t="s">
        <v>2324</v>
      </c>
      <c r="C140" s="3"/>
      <c r="D140" s="12" t="s">
        <v>2325</v>
      </c>
      <c r="E140" s="13"/>
      <c r="F140" s="94"/>
      <c r="G140" s="53" t="s">
        <v>1234</v>
      </c>
      <c r="H140" s="27"/>
      <c r="I140" s="54" t="s">
        <v>257</v>
      </c>
      <c r="J140" s="18" t="s">
        <v>258</v>
      </c>
      <c r="K140" s="95"/>
    </row>
    <row r="141" spans="1:11" ht="25.8">
      <c r="A141" s="93" t="s">
        <v>2326</v>
      </c>
      <c r="B141" s="13" t="s">
        <v>2327</v>
      </c>
      <c r="C141" s="3"/>
      <c r="D141" s="12" t="s">
        <v>2328</v>
      </c>
      <c r="E141" s="2" t="s">
        <v>2329</v>
      </c>
      <c r="F141" s="94" t="s">
        <v>2330</v>
      </c>
      <c r="G141" s="53"/>
      <c r="H141" s="27"/>
      <c r="I141" s="54"/>
      <c r="J141" s="18"/>
      <c r="K141" s="95"/>
    </row>
    <row r="142" spans="1:11" ht="25.8">
      <c r="A142" s="93" t="s">
        <v>2331</v>
      </c>
      <c r="B142" s="13" t="s">
        <v>2332</v>
      </c>
      <c r="C142" s="3"/>
      <c r="D142" s="12" t="s">
        <v>2333</v>
      </c>
      <c r="E142" s="13" t="s">
        <v>2334</v>
      </c>
      <c r="F142" s="94"/>
      <c r="G142" s="53" t="s">
        <v>2335</v>
      </c>
      <c r="H142" s="27"/>
      <c r="I142" s="54"/>
      <c r="J142" s="18"/>
      <c r="K142" s="95"/>
    </row>
    <row r="143" spans="1:11" ht="25.8">
      <c r="A143" s="93" t="s">
        <v>2336</v>
      </c>
      <c r="B143" s="13" t="s">
        <v>2337</v>
      </c>
      <c r="C143" s="3"/>
      <c r="D143" s="12" t="s">
        <v>2333</v>
      </c>
      <c r="E143" s="13" t="s">
        <v>2334</v>
      </c>
      <c r="F143" s="94"/>
      <c r="G143" s="53" t="s">
        <v>2335</v>
      </c>
      <c r="H143" s="27"/>
      <c r="I143" s="54"/>
      <c r="J143" s="18"/>
      <c r="K143" s="95"/>
    </row>
    <row r="144" spans="1:11" ht="25.8">
      <c r="A144" s="93" t="s">
        <v>2338</v>
      </c>
      <c r="B144" s="13" t="s">
        <v>2339</v>
      </c>
      <c r="C144" s="3"/>
      <c r="D144" s="12" t="s">
        <v>2340</v>
      </c>
      <c r="E144" s="13"/>
      <c r="F144" s="94"/>
      <c r="G144" s="53"/>
      <c r="H144" s="27"/>
      <c r="I144" s="54" t="s">
        <v>2341</v>
      </c>
      <c r="J144" s="18" t="s">
        <v>1916</v>
      </c>
      <c r="K144" s="95"/>
    </row>
    <row r="145" spans="1:73" ht="25.8">
      <c r="A145" s="93" t="s">
        <v>2342</v>
      </c>
      <c r="B145" s="13" t="s">
        <v>2343</v>
      </c>
      <c r="C145" s="3"/>
      <c r="D145" s="12" t="s">
        <v>2344</v>
      </c>
      <c r="E145" s="13" t="s">
        <v>2345</v>
      </c>
      <c r="F145" s="94" t="s">
        <v>2346</v>
      </c>
      <c r="G145" s="53" t="s">
        <v>2347</v>
      </c>
      <c r="H145" s="27"/>
      <c r="I145" s="54" t="s">
        <v>2348</v>
      </c>
      <c r="J145" s="18" t="s">
        <v>2349</v>
      </c>
      <c r="K145" s="95"/>
    </row>
    <row r="146" spans="1:73" ht="25.8">
      <c r="A146" s="93" t="s">
        <v>2350</v>
      </c>
      <c r="B146" s="13" t="s">
        <v>2351</v>
      </c>
      <c r="C146" s="3"/>
      <c r="D146" s="12" t="s">
        <v>2344</v>
      </c>
      <c r="E146" s="13" t="s">
        <v>2345</v>
      </c>
      <c r="F146" s="94" t="s">
        <v>2346</v>
      </c>
      <c r="G146" s="53" t="s">
        <v>2347</v>
      </c>
      <c r="H146" s="27"/>
      <c r="I146" s="54" t="s">
        <v>2348</v>
      </c>
      <c r="J146" s="18" t="s">
        <v>2349</v>
      </c>
      <c r="K146" s="95"/>
    </row>
    <row r="147" spans="1:73" ht="25.8">
      <c r="A147" s="93" t="s">
        <v>2352</v>
      </c>
      <c r="B147" s="13" t="s">
        <v>2353</v>
      </c>
      <c r="C147" s="3"/>
      <c r="D147" s="12" t="s">
        <v>2344</v>
      </c>
      <c r="E147" s="13" t="s">
        <v>2345</v>
      </c>
      <c r="F147" s="94" t="s">
        <v>2346</v>
      </c>
      <c r="G147" s="53" t="s">
        <v>2347</v>
      </c>
      <c r="H147" s="27"/>
      <c r="I147" s="54" t="s">
        <v>2348</v>
      </c>
      <c r="J147" s="18" t="s">
        <v>2349</v>
      </c>
      <c r="K147" s="95"/>
    </row>
    <row r="148" spans="1:73" ht="25.8">
      <c r="A148" s="93" t="s">
        <v>2354</v>
      </c>
      <c r="B148" s="13" t="s">
        <v>2355</v>
      </c>
      <c r="C148" s="3"/>
      <c r="D148" s="12" t="s">
        <v>2344</v>
      </c>
      <c r="E148" s="13" t="s">
        <v>2345</v>
      </c>
      <c r="F148" s="94" t="s">
        <v>2346</v>
      </c>
      <c r="G148" s="53" t="s">
        <v>2347</v>
      </c>
      <c r="H148" s="27"/>
      <c r="I148" s="54" t="s">
        <v>2348</v>
      </c>
      <c r="J148" s="18" t="s">
        <v>2349</v>
      </c>
      <c r="K148" s="95"/>
    </row>
    <row r="149" spans="1:73" ht="25.8">
      <c r="A149" s="93" t="s">
        <v>2356</v>
      </c>
      <c r="B149" s="13" t="s">
        <v>2357</v>
      </c>
      <c r="C149" s="3"/>
      <c r="D149" s="12" t="s">
        <v>2358</v>
      </c>
      <c r="E149" s="13" t="s">
        <v>2359</v>
      </c>
      <c r="F149" s="94" t="s">
        <v>2360</v>
      </c>
      <c r="G149" s="53" t="s">
        <v>2361</v>
      </c>
      <c r="H149" s="27"/>
      <c r="I149" s="54" t="s">
        <v>2362</v>
      </c>
      <c r="J149" s="18" t="s">
        <v>2363</v>
      </c>
      <c r="K149" s="95"/>
    </row>
    <row r="150" spans="1:73" ht="25.8">
      <c r="A150" s="93" t="s">
        <v>2364</v>
      </c>
      <c r="B150" s="13" t="s">
        <v>2365</v>
      </c>
      <c r="C150" s="3"/>
      <c r="D150" s="12" t="s">
        <v>2366</v>
      </c>
      <c r="E150" s="13"/>
      <c r="F150" s="94"/>
      <c r="G150" s="53"/>
      <c r="H150" s="27"/>
      <c r="I150" s="54" t="s">
        <v>1729</v>
      </c>
      <c r="J150" s="49" t="s">
        <v>1475</v>
      </c>
      <c r="K150" s="95"/>
    </row>
    <row r="151" spans="1:73" ht="25.8">
      <c r="A151" s="93" t="s">
        <v>2367</v>
      </c>
      <c r="B151" s="13"/>
      <c r="C151" s="3"/>
      <c r="D151" s="12"/>
      <c r="E151" s="13"/>
      <c r="F151" s="94"/>
      <c r="G151" s="53"/>
      <c r="H151" s="27"/>
      <c r="I151" s="54"/>
      <c r="J151" s="18"/>
      <c r="K151" s="95"/>
    </row>
    <row r="152" spans="1:73" ht="25.8">
      <c r="A152" s="93" t="s">
        <v>2368</v>
      </c>
      <c r="B152" s="13" t="s">
        <v>2369</v>
      </c>
      <c r="C152" s="3"/>
      <c r="D152" s="12" t="s">
        <v>2370</v>
      </c>
      <c r="E152" s="13"/>
      <c r="F152" s="94"/>
      <c r="G152" s="53" t="s">
        <v>2371</v>
      </c>
      <c r="H152" s="27"/>
      <c r="I152" s="54" t="s">
        <v>151</v>
      </c>
      <c r="J152" s="18" t="s">
        <v>152</v>
      </c>
      <c r="K152" s="95"/>
    </row>
    <row r="153" spans="1:73" ht="25.8">
      <c r="A153" s="93" t="s">
        <v>2372</v>
      </c>
      <c r="B153" s="13"/>
      <c r="C153" s="3"/>
      <c r="D153" s="12"/>
      <c r="E153" s="13"/>
      <c r="F153" s="94"/>
      <c r="G153" s="53"/>
      <c r="H153" s="27"/>
      <c r="I153" s="54"/>
      <c r="J153" s="18"/>
      <c r="K153" s="95"/>
    </row>
    <row r="154" spans="1:73" ht="25.8">
      <c r="A154" s="93" t="s">
        <v>2373</v>
      </c>
      <c r="B154" s="13" t="s">
        <v>2374</v>
      </c>
      <c r="C154" s="3"/>
      <c r="D154" s="12" t="s">
        <v>2252</v>
      </c>
      <c r="E154" s="13" t="s">
        <v>2375</v>
      </c>
      <c r="F154" s="94"/>
      <c r="G154" s="53" t="s">
        <v>1618</v>
      </c>
      <c r="H154" s="27"/>
      <c r="I154" s="54" t="s">
        <v>2376</v>
      </c>
      <c r="J154" s="18" t="s">
        <v>2377</v>
      </c>
      <c r="K154" s="95"/>
      <c r="BU154" s="57" t="s">
        <v>213</v>
      </c>
    </row>
    <row r="155" spans="1:73" ht="25.8">
      <c r="A155" s="93" t="s">
        <v>2378</v>
      </c>
      <c r="B155" s="13" t="s">
        <v>2379</v>
      </c>
      <c r="C155" s="3"/>
      <c r="D155" s="12" t="s">
        <v>1233</v>
      </c>
      <c r="E155" s="13"/>
      <c r="F155" s="94"/>
      <c r="G155" s="53" t="s">
        <v>1234</v>
      </c>
      <c r="H155" s="27"/>
      <c r="I155" s="54" t="s">
        <v>257</v>
      </c>
      <c r="J155" s="18" t="s">
        <v>258</v>
      </c>
      <c r="K155" s="95"/>
    </row>
    <row r="156" spans="1:73" ht="25.8">
      <c r="A156" s="93" t="s">
        <v>2380</v>
      </c>
      <c r="B156" s="13" t="s">
        <v>2381</v>
      </c>
      <c r="C156" s="3"/>
      <c r="D156" s="12" t="s">
        <v>2382</v>
      </c>
      <c r="E156" s="13"/>
      <c r="F156" s="94"/>
      <c r="G156" s="53" t="s">
        <v>2383</v>
      </c>
      <c r="H156" s="27" t="s">
        <v>2384</v>
      </c>
      <c r="I156" s="54"/>
      <c r="J156" s="18"/>
      <c r="K156" s="95"/>
    </row>
    <row r="157" spans="1:73" ht="25.8">
      <c r="A157" s="93" t="s">
        <v>2385</v>
      </c>
      <c r="B157" s="13" t="s">
        <v>2386</v>
      </c>
      <c r="C157" s="3"/>
      <c r="D157" s="12" t="s">
        <v>1233</v>
      </c>
      <c r="E157" s="13"/>
      <c r="F157" s="94"/>
      <c r="G157" s="53" t="s">
        <v>2371</v>
      </c>
      <c r="H157" s="27"/>
      <c r="I157" s="54" t="s">
        <v>151</v>
      </c>
      <c r="J157" s="18" t="s">
        <v>152</v>
      </c>
      <c r="K157" s="95"/>
    </row>
    <row r="158" spans="1:73" ht="25.8">
      <c r="A158" s="93" t="s">
        <v>2387</v>
      </c>
      <c r="B158" s="13" t="s">
        <v>2388</v>
      </c>
      <c r="C158" s="3"/>
      <c r="D158" s="12" t="s">
        <v>2004</v>
      </c>
      <c r="E158" s="13" t="s">
        <v>2389</v>
      </c>
      <c r="F158" s="94"/>
      <c r="G158" s="53"/>
      <c r="H158" s="27"/>
      <c r="I158" s="54"/>
      <c r="J158" s="18"/>
      <c r="K158" s="95"/>
    </row>
    <row r="159" spans="1:73" ht="25.8">
      <c r="A159" s="93" t="s">
        <v>2390</v>
      </c>
      <c r="B159" s="13" t="s">
        <v>212</v>
      </c>
      <c r="C159" s="3"/>
      <c r="D159" s="12" t="s">
        <v>2391</v>
      </c>
      <c r="E159" s="13"/>
      <c r="F159" s="94"/>
      <c r="G159" s="53" t="s">
        <v>2392</v>
      </c>
      <c r="H159" s="27"/>
      <c r="I159" s="54" t="s">
        <v>320</v>
      </c>
      <c r="J159" s="18" t="s">
        <v>321</v>
      </c>
      <c r="K159" s="95"/>
    </row>
    <row r="160" spans="1:73" ht="25.8">
      <c r="A160" s="93" t="s">
        <v>2393</v>
      </c>
      <c r="B160" s="13" t="s">
        <v>2394</v>
      </c>
      <c r="C160" s="3"/>
      <c r="D160" s="12" t="s">
        <v>2395</v>
      </c>
      <c r="E160" s="13"/>
      <c r="F160" s="94"/>
      <c r="G160" s="15" t="s">
        <v>1599</v>
      </c>
      <c r="H160" s="33"/>
      <c r="I160" s="54" t="s">
        <v>2396</v>
      </c>
      <c r="J160" s="18" t="s">
        <v>1902</v>
      </c>
      <c r="K160" s="95"/>
    </row>
    <row r="161" spans="1:11" ht="25.8">
      <c r="A161" s="93" t="s">
        <v>2397</v>
      </c>
      <c r="B161" s="13" t="s">
        <v>2398</v>
      </c>
      <c r="C161" s="3"/>
      <c r="D161" s="12" t="s">
        <v>2153</v>
      </c>
      <c r="E161" s="13"/>
      <c r="F161" s="94"/>
      <c r="G161" s="53"/>
      <c r="H161" s="27"/>
      <c r="I161" s="54" t="s">
        <v>1426</v>
      </c>
      <c r="J161" s="18" t="s">
        <v>1427</v>
      </c>
      <c r="K161" s="95"/>
    </row>
    <row r="162" spans="1:11" ht="25.8">
      <c r="A162" s="93" t="s">
        <v>2399</v>
      </c>
      <c r="B162" s="13" t="s">
        <v>2400</v>
      </c>
      <c r="C162" s="3"/>
      <c r="D162" s="12" t="s">
        <v>2401</v>
      </c>
      <c r="E162" s="13"/>
      <c r="F162" s="94"/>
      <c r="G162" s="53" t="s">
        <v>2402</v>
      </c>
      <c r="H162" s="27"/>
      <c r="I162" s="54" t="s">
        <v>2403</v>
      </c>
      <c r="J162" s="18" t="s">
        <v>258</v>
      </c>
      <c r="K162" s="95"/>
    </row>
    <row r="163" spans="1:11" ht="25.8">
      <c r="A163" s="93" t="s">
        <v>2404</v>
      </c>
      <c r="B163" s="13" t="s">
        <v>2405</v>
      </c>
      <c r="C163" s="3"/>
      <c r="D163" s="12" t="s">
        <v>382</v>
      </c>
      <c r="E163" s="13"/>
      <c r="F163" s="94"/>
      <c r="G163" s="53"/>
      <c r="H163" s="27"/>
      <c r="I163" s="54" t="s">
        <v>2406</v>
      </c>
      <c r="J163" s="18" t="s">
        <v>2157</v>
      </c>
      <c r="K163" s="95"/>
    </row>
    <row r="164" spans="1:11" ht="25.8">
      <c r="A164" s="93" t="s">
        <v>2407</v>
      </c>
      <c r="B164" s="13"/>
      <c r="C164" s="3"/>
      <c r="D164" s="12"/>
      <c r="E164" s="13"/>
      <c r="F164" s="94"/>
      <c r="G164" s="53"/>
      <c r="H164" s="27"/>
      <c r="I164" s="54"/>
      <c r="J164" s="18"/>
      <c r="K164" s="95"/>
    </row>
    <row r="165" spans="1:11" ht="25.8">
      <c r="A165" s="93" t="s">
        <v>2408</v>
      </c>
      <c r="B165" s="13" t="s">
        <v>2409</v>
      </c>
      <c r="C165" s="3"/>
      <c r="D165" s="12" t="s">
        <v>2410</v>
      </c>
      <c r="E165" s="13"/>
      <c r="F165" s="94"/>
      <c r="G165" s="53" t="s">
        <v>1425</v>
      </c>
      <c r="H165" s="27"/>
      <c r="I165" s="54" t="s">
        <v>2234</v>
      </c>
      <c r="J165" s="18" t="s">
        <v>2274</v>
      </c>
      <c r="K165" s="95"/>
    </row>
    <row r="166" spans="1:11" ht="25.8">
      <c r="A166" s="93" t="s">
        <v>2411</v>
      </c>
      <c r="B166" s="13" t="s">
        <v>2412</v>
      </c>
      <c r="C166" s="3"/>
      <c r="D166" s="12" t="s">
        <v>2248</v>
      </c>
      <c r="E166" s="13"/>
      <c r="F166" s="94"/>
      <c r="G166" s="53" t="s">
        <v>2413</v>
      </c>
      <c r="H166" s="109"/>
      <c r="I166" s="54" t="s">
        <v>2414</v>
      </c>
      <c r="J166" s="18" t="s">
        <v>2415</v>
      </c>
      <c r="K166" s="95"/>
    </row>
    <row r="167" spans="1:11" ht="25.8">
      <c r="A167" s="93" t="s">
        <v>2416</v>
      </c>
      <c r="B167" s="13" t="s">
        <v>2417</v>
      </c>
      <c r="C167" s="3"/>
      <c r="D167" s="12" t="s">
        <v>2248</v>
      </c>
      <c r="E167" s="13"/>
      <c r="F167" s="94"/>
      <c r="G167" s="53"/>
      <c r="H167" s="27"/>
      <c r="I167" s="54" t="s">
        <v>2418</v>
      </c>
      <c r="J167" s="18" t="s">
        <v>2191</v>
      </c>
      <c r="K167" s="95"/>
    </row>
    <row r="168" spans="1:11" ht="25.8">
      <c r="A168" s="93" t="s">
        <v>2419</v>
      </c>
      <c r="B168" s="13" t="s">
        <v>2420</v>
      </c>
      <c r="C168" s="3"/>
      <c r="D168" s="12" t="s">
        <v>454</v>
      </c>
      <c r="E168" s="13"/>
      <c r="F168" s="94"/>
      <c r="G168" s="53" t="s">
        <v>1425</v>
      </c>
      <c r="H168" s="27"/>
      <c r="I168" s="54" t="s">
        <v>1426</v>
      </c>
      <c r="J168" s="18" t="s">
        <v>1427</v>
      </c>
      <c r="K168" s="95"/>
    </row>
    <row r="169" spans="1:11" ht="25.8">
      <c r="A169" s="93" t="s">
        <v>2421</v>
      </c>
      <c r="B169" s="13" t="s">
        <v>2422</v>
      </c>
      <c r="C169" s="3"/>
      <c r="D169" s="12" t="s">
        <v>2423</v>
      </c>
      <c r="E169" s="13" t="s">
        <v>2424</v>
      </c>
      <c r="F169" s="94" t="s">
        <v>2425</v>
      </c>
      <c r="G169" s="53" t="s">
        <v>2426</v>
      </c>
      <c r="H169" s="27"/>
      <c r="I169" s="54" t="s">
        <v>2427</v>
      </c>
      <c r="J169" s="18" t="s">
        <v>2428</v>
      </c>
      <c r="K169" s="95"/>
    </row>
    <row r="170" spans="1:11" ht="25.8">
      <c r="A170" s="93" t="s">
        <v>2429</v>
      </c>
      <c r="B170" s="13"/>
      <c r="C170" s="3"/>
      <c r="D170" s="12"/>
      <c r="E170" s="13"/>
      <c r="F170" s="94"/>
      <c r="G170" s="53"/>
      <c r="H170" s="27"/>
      <c r="I170" s="54"/>
      <c r="J170" s="18"/>
      <c r="K170" s="95"/>
    </row>
    <row r="171" spans="1:11" ht="25.8">
      <c r="A171" s="93" t="s">
        <v>2430</v>
      </c>
      <c r="B171" s="13" t="s">
        <v>2431</v>
      </c>
      <c r="C171" s="3"/>
      <c r="D171" s="12" t="s">
        <v>2432</v>
      </c>
      <c r="E171" s="13"/>
      <c r="F171" s="94"/>
      <c r="G171" s="53" t="s">
        <v>2433</v>
      </c>
      <c r="H171" s="27"/>
      <c r="I171" s="54"/>
      <c r="J171" s="18"/>
      <c r="K171" s="95"/>
    </row>
    <row r="172" spans="1:11" ht="25.8">
      <c r="A172" s="93" t="s">
        <v>2434</v>
      </c>
      <c r="B172" s="13" t="s">
        <v>2435</v>
      </c>
      <c r="C172" s="3"/>
      <c r="D172" s="12" t="s">
        <v>2436</v>
      </c>
      <c r="E172" s="2" t="s">
        <v>2437</v>
      </c>
      <c r="F172" s="94" t="s">
        <v>2438</v>
      </c>
      <c r="G172" s="53" t="s">
        <v>2439</v>
      </c>
      <c r="H172" s="27"/>
      <c r="I172" s="34" t="s">
        <v>2440</v>
      </c>
      <c r="J172" s="18" t="s">
        <v>2441</v>
      </c>
      <c r="K172" s="95"/>
    </row>
    <row r="173" spans="1:11" ht="25.8">
      <c r="A173" s="93" t="s">
        <v>2442</v>
      </c>
      <c r="B173" s="13"/>
      <c r="C173" s="3"/>
      <c r="D173" s="12"/>
      <c r="E173" s="13"/>
      <c r="F173" s="94"/>
      <c r="G173" s="53"/>
      <c r="H173" s="27"/>
      <c r="I173" s="54"/>
      <c r="J173" s="18"/>
      <c r="K173" s="95"/>
    </row>
    <row r="174" spans="1:11" ht="25.8">
      <c r="A174" s="93" t="s">
        <v>2443</v>
      </c>
      <c r="B174" s="13"/>
      <c r="C174" s="3"/>
      <c r="D174" s="12"/>
      <c r="E174" s="13"/>
      <c r="F174" s="94"/>
      <c r="G174" s="53"/>
      <c r="H174" s="27"/>
      <c r="I174" s="54"/>
      <c r="J174" s="18"/>
      <c r="K174" s="95"/>
    </row>
    <row r="175" spans="1:11" ht="25.8">
      <c r="A175" s="93" t="s">
        <v>2444</v>
      </c>
      <c r="B175" s="13"/>
      <c r="C175" s="3"/>
      <c r="D175" s="12"/>
      <c r="E175" s="13"/>
      <c r="F175" s="94"/>
      <c r="G175" s="53"/>
      <c r="H175" s="27"/>
      <c r="I175" s="54"/>
      <c r="J175" s="18"/>
      <c r="K175" s="95"/>
    </row>
    <row r="176" spans="1:11" ht="25.8">
      <c r="A176" s="93" t="s">
        <v>2445</v>
      </c>
      <c r="B176" s="13"/>
      <c r="C176" s="3"/>
      <c r="D176" s="12"/>
      <c r="E176" s="13"/>
      <c r="F176" s="94"/>
      <c r="G176" s="53"/>
      <c r="H176" s="27"/>
      <c r="I176" s="54"/>
      <c r="J176" s="18"/>
      <c r="K176" s="95"/>
    </row>
    <row r="177" spans="1:11" ht="25.8">
      <c r="A177" s="93" t="s">
        <v>2446</v>
      </c>
      <c r="B177" s="13" t="s">
        <v>2447</v>
      </c>
      <c r="C177" s="3"/>
      <c r="D177" s="12" t="s">
        <v>1589</v>
      </c>
      <c r="E177" s="13"/>
      <c r="F177" s="94"/>
      <c r="G177" s="53"/>
      <c r="H177" s="27"/>
      <c r="I177" s="54" t="s">
        <v>2448</v>
      </c>
      <c r="J177" s="18" t="s">
        <v>384</v>
      </c>
      <c r="K177" s="95"/>
    </row>
    <row r="178" spans="1:11" ht="25.8">
      <c r="A178" s="93" t="s">
        <v>2449</v>
      </c>
      <c r="B178" s="13" t="s">
        <v>2450</v>
      </c>
      <c r="C178" s="3"/>
      <c r="D178" s="12" t="s">
        <v>2451</v>
      </c>
      <c r="E178" s="13" t="s">
        <v>2452</v>
      </c>
      <c r="F178" s="94" t="s">
        <v>2453</v>
      </c>
      <c r="G178" s="53"/>
      <c r="H178" s="27"/>
      <c r="I178" s="54" t="s">
        <v>1749</v>
      </c>
      <c r="J178" s="18" t="s">
        <v>1750</v>
      </c>
      <c r="K178" s="95"/>
    </row>
    <row r="179" spans="1:11" ht="25.8">
      <c r="A179" s="93" t="s">
        <v>2454</v>
      </c>
      <c r="B179" s="13"/>
      <c r="C179" s="3"/>
      <c r="D179" s="12"/>
      <c r="E179" s="13"/>
      <c r="F179" s="94"/>
      <c r="G179" s="53"/>
      <c r="H179" s="27"/>
      <c r="I179" s="54"/>
      <c r="J179" s="18"/>
      <c r="K179" s="95"/>
    </row>
    <row r="180" spans="1:11" ht="25.8">
      <c r="A180" s="93" t="s">
        <v>2455</v>
      </c>
      <c r="B180" s="13"/>
      <c r="C180" s="3"/>
      <c r="D180" s="12"/>
      <c r="E180" s="13"/>
      <c r="F180" s="94"/>
      <c r="G180" s="53"/>
      <c r="H180" s="27"/>
      <c r="I180" s="54"/>
      <c r="J180" s="18"/>
      <c r="K180" s="95"/>
    </row>
    <row r="181" spans="1:11" ht="25.8">
      <c r="A181" s="93" t="s">
        <v>2456</v>
      </c>
      <c r="B181" s="13" t="s">
        <v>2457</v>
      </c>
      <c r="C181" s="3"/>
      <c r="D181" s="12" t="s">
        <v>2458</v>
      </c>
      <c r="E181" s="13" t="s">
        <v>2459</v>
      </c>
      <c r="F181" s="94"/>
      <c r="G181" s="53"/>
      <c r="H181" s="27" t="s">
        <v>1897</v>
      </c>
      <c r="I181" s="54"/>
      <c r="J181" s="18"/>
      <c r="K181" s="95"/>
    </row>
    <row r="182" spans="1:11" ht="25.8">
      <c r="A182" s="93" t="s">
        <v>2460</v>
      </c>
      <c r="B182" s="13"/>
      <c r="C182" s="3"/>
      <c r="D182" s="12"/>
      <c r="E182" s="13"/>
      <c r="F182" s="94"/>
      <c r="G182" s="53"/>
      <c r="H182" s="27"/>
      <c r="I182" s="54"/>
      <c r="J182" s="18"/>
      <c r="K182" s="95"/>
    </row>
    <row r="183" spans="1:11" ht="25.8">
      <c r="A183" s="93" t="s">
        <v>2461</v>
      </c>
      <c r="B183" s="13" t="s">
        <v>2462</v>
      </c>
      <c r="C183" s="3"/>
      <c r="D183" s="12" t="s">
        <v>2004</v>
      </c>
      <c r="E183" s="13" t="s">
        <v>2463</v>
      </c>
      <c r="F183" s="94" t="s">
        <v>2464</v>
      </c>
      <c r="G183" s="15" t="s">
        <v>1350</v>
      </c>
      <c r="H183" s="27" t="s">
        <v>2465</v>
      </c>
      <c r="I183" s="54"/>
      <c r="J183" s="18"/>
      <c r="K183" s="95"/>
    </row>
    <row r="184" spans="1:11" ht="25.8">
      <c r="A184" s="93" t="s">
        <v>2466</v>
      </c>
      <c r="B184" s="13" t="s">
        <v>2467</v>
      </c>
      <c r="C184" s="3"/>
      <c r="D184" s="12" t="s">
        <v>2468</v>
      </c>
      <c r="E184" s="13" t="s">
        <v>2469</v>
      </c>
      <c r="F184" s="94" t="s">
        <v>1598</v>
      </c>
      <c r="G184" s="53"/>
      <c r="H184" s="27"/>
      <c r="I184" s="17" t="s">
        <v>1651</v>
      </c>
      <c r="J184" s="18" t="s">
        <v>667</v>
      </c>
      <c r="K184" s="95"/>
    </row>
    <row r="185" spans="1:11" ht="25.8">
      <c r="A185" s="93" t="s">
        <v>2470</v>
      </c>
      <c r="B185" s="13" t="s">
        <v>2471</v>
      </c>
      <c r="C185" s="3"/>
      <c r="D185" s="12" t="s">
        <v>2472</v>
      </c>
      <c r="E185" s="13"/>
      <c r="F185" s="94"/>
      <c r="G185" s="53" t="s">
        <v>2383</v>
      </c>
      <c r="H185" s="27"/>
      <c r="I185" s="17" t="s">
        <v>666</v>
      </c>
      <c r="J185" s="18" t="s">
        <v>667</v>
      </c>
      <c r="K185" s="95"/>
    </row>
    <row r="186" spans="1:11" ht="25.8">
      <c r="A186" s="93" t="s">
        <v>2473</v>
      </c>
      <c r="B186" s="13"/>
      <c r="C186" s="3"/>
      <c r="D186" s="12"/>
      <c r="E186" s="13"/>
      <c r="F186" s="94"/>
      <c r="G186" s="53"/>
      <c r="H186" s="27"/>
      <c r="I186" s="54"/>
      <c r="J186" s="18"/>
      <c r="K186" s="95"/>
    </row>
    <row r="187" spans="1:11" ht="25.8">
      <c r="A187" s="93" t="s">
        <v>2474</v>
      </c>
      <c r="B187" s="13"/>
      <c r="C187" s="3"/>
      <c r="D187" s="12"/>
      <c r="E187" s="13"/>
      <c r="F187" s="94"/>
      <c r="G187" s="53"/>
      <c r="H187" s="27"/>
      <c r="I187" s="54"/>
      <c r="J187" s="18"/>
      <c r="K187" s="95"/>
    </row>
    <row r="188" spans="1:11" ht="25.8">
      <c r="A188" s="93" t="s">
        <v>2475</v>
      </c>
      <c r="B188" s="13"/>
      <c r="C188" s="3"/>
      <c r="D188" s="12"/>
      <c r="E188" s="13"/>
      <c r="F188" s="94"/>
      <c r="G188" s="53"/>
      <c r="H188" s="27"/>
      <c r="I188" s="54"/>
      <c r="J188" s="18"/>
      <c r="K188" s="95"/>
    </row>
    <row r="189" spans="1:11" ht="25.8">
      <c r="A189" s="93" t="s">
        <v>2476</v>
      </c>
      <c r="B189" s="13" t="s">
        <v>2477</v>
      </c>
      <c r="C189" s="3"/>
      <c r="D189" s="12" t="s">
        <v>2478</v>
      </c>
      <c r="E189" s="13" t="s">
        <v>2479</v>
      </c>
      <c r="F189" s="94"/>
      <c r="G189" s="113" t="s">
        <v>2480</v>
      </c>
      <c r="H189" s="27" t="s">
        <v>2481</v>
      </c>
      <c r="I189" s="54" t="s">
        <v>1426</v>
      </c>
      <c r="J189" s="18" t="s">
        <v>1427</v>
      </c>
      <c r="K189" s="95"/>
    </row>
    <row r="190" spans="1:11" ht="25.8">
      <c r="A190" s="93" t="s">
        <v>2482</v>
      </c>
      <c r="B190" s="13"/>
      <c r="C190" s="3"/>
      <c r="D190" s="12"/>
      <c r="E190" s="13"/>
      <c r="F190" s="94"/>
      <c r="G190" s="53"/>
      <c r="H190" s="27"/>
      <c r="I190" s="54"/>
      <c r="J190" s="18"/>
      <c r="K190" s="95"/>
    </row>
    <row r="191" spans="1:11" ht="25.8">
      <c r="A191" s="93" t="s">
        <v>2483</v>
      </c>
      <c r="B191" s="13"/>
      <c r="C191" s="3"/>
      <c r="D191" s="12"/>
      <c r="E191" s="13"/>
      <c r="F191" s="94"/>
      <c r="G191" s="53"/>
      <c r="H191" s="27"/>
      <c r="I191" s="54"/>
      <c r="J191" s="18"/>
      <c r="K191" s="95"/>
    </row>
    <row r="192" spans="1:11" ht="25.8">
      <c r="A192" s="93" t="s">
        <v>2484</v>
      </c>
      <c r="B192" s="13" t="s">
        <v>2485</v>
      </c>
      <c r="C192" s="3"/>
      <c r="D192" s="12" t="s">
        <v>2486</v>
      </c>
      <c r="E192" s="13" t="s">
        <v>2487</v>
      </c>
      <c r="F192" s="94" t="s">
        <v>2488</v>
      </c>
      <c r="G192" s="53" t="s">
        <v>2489</v>
      </c>
      <c r="H192" s="27" t="s">
        <v>2490</v>
      </c>
      <c r="I192" s="54"/>
      <c r="J192" s="18"/>
      <c r="K192" s="95"/>
    </row>
    <row r="193" spans="1:11" ht="25.8">
      <c r="A193" s="93" t="s">
        <v>2491</v>
      </c>
      <c r="B193" s="13"/>
      <c r="C193" s="3"/>
      <c r="D193" s="12"/>
      <c r="E193" s="13"/>
      <c r="F193" s="94"/>
      <c r="G193" s="53"/>
      <c r="H193" s="27"/>
      <c r="I193" s="54"/>
      <c r="J193" s="18"/>
      <c r="K193" s="95"/>
    </row>
    <row r="194" spans="1:11" ht="25.8">
      <c r="A194" s="93" t="s">
        <v>2492</v>
      </c>
      <c r="B194" s="13" t="s">
        <v>2493</v>
      </c>
      <c r="C194" s="3"/>
      <c r="D194" s="12" t="s">
        <v>2494</v>
      </c>
      <c r="E194" s="13" t="s">
        <v>2495</v>
      </c>
      <c r="F194" s="94" t="s">
        <v>2496</v>
      </c>
      <c r="G194" s="53"/>
      <c r="H194" s="27"/>
      <c r="I194" s="54" t="s">
        <v>1376</v>
      </c>
      <c r="J194" s="18" t="s">
        <v>2497</v>
      </c>
      <c r="K194" s="95"/>
    </row>
    <row r="195" spans="1:11" ht="25.8">
      <c r="A195" s="93" t="s">
        <v>2498</v>
      </c>
      <c r="B195" s="13" t="s">
        <v>2499</v>
      </c>
      <c r="C195" s="3"/>
      <c r="D195" s="12" t="s">
        <v>2410</v>
      </c>
      <c r="E195" s="13" t="s">
        <v>2500</v>
      </c>
      <c r="F195" s="94" t="s">
        <v>2501</v>
      </c>
      <c r="G195" s="15" t="s">
        <v>2316</v>
      </c>
      <c r="H195" s="27"/>
      <c r="I195" s="54" t="s">
        <v>1619</v>
      </c>
      <c r="J195" s="18" t="s">
        <v>2317</v>
      </c>
      <c r="K195" s="95"/>
    </row>
    <row r="196" spans="1:11" ht="25.8">
      <c r="A196" s="93" t="s">
        <v>2502</v>
      </c>
      <c r="B196" s="13" t="s">
        <v>2503</v>
      </c>
      <c r="C196" s="3"/>
      <c r="D196" s="12" t="s">
        <v>2410</v>
      </c>
      <c r="E196" s="13" t="s">
        <v>2500</v>
      </c>
      <c r="F196" s="94" t="s">
        <v>2504</v>
      </c>
      <c r="G196" s="15" t="s">
        <v>2316</v>
      </c>
      <c r="H196" s="27"/>
      <c r="I196" s="54" t="s">
        <v>1619</v>
      </c>
      <c r="J196" s="18" t="s">
        <v>2317</v>
      </c>
      <c r="K196" s="95"/>
    </row>
    <row r="197" spans="1:11" ht="25.8">
      <c r="A197" s="93" t="s">
        <v>2505</v>
      </c>
      <c r="B197" s="13" t="s">
        <v>2506</v>
      </c>
      <c r="C197" s="3"/>
      <c r="D197" s="12" t="s">
        <v>2507</v>
      </c>
      <c r="E197" s="13"/>
      <c r="F197" s="94"/>
      <c r="G197" s="53" t="s">
        <v>2508</v>
      </c>
      <c r="H197" s="27"/>
      <c r="I197" s="54" t="s">
        <v>2509</v>
      </c>
      <c r="J197" s="18" t="s">
        <v>2510</v>
      </c>
      <c r="K197" s="95"/>
    </row>
    <row r="198" spans="1:11" ht="25.8">
      <c r="A198" s="93" t="s">
        <v>2511</v>
      </c>
      <c r="B198" s="13"/>
      <c r="C198" s="3"/>
      <c r="D198" s="12"/>
      <c r="E198" s="13"/>
      <c r="F198" s="94"/>
      <c r="G198" s="53"/>
      <c r="H198" s="27"/>
      <c r="I198" s="54"/>
      <c r="J198" s="18"/>
      <c r="K198" s="95"/>
    </row>
    <row r="199" spans="1:11" ht="25.8">
      <c r="A199" s="93" t="s">
        <v>2512</v>
      </c>
      <c r="B199" s="13" t="s">
        <v>2513</v>
      </c>
      <c r="C199" s="3"/>
      <c r="D199" s="12" t="s">
        <v>2514</v>
      </c>
      <c r="E199" s="13" t="s">
        <v>2515</v>
      </c>
      <c r="F199" s="94" t="s">
        <v>2516</v>
      </c>
      <c r="G199" s="53"/>
      <c r="H199" s="27"/>
      <c r="I199" s="54"/>
      <c r="J199" s="18"/>
      <c r="K199" s="95"/>
    </row>
    <row r="200" spans="1:11" ht="25.8">
      <c r="A200" s="93" t="s">
        <v>2517</v>
      </c>
      <c r="B200" s="13" t="s">
        <v>2518</v>
      </c>
      <c r="C200" s="3"/>
      <c r="D200" s="12" t="s">
        <v>2494</v>
      </c>
      <c r="E200" s="13"/>
      <c r="F200" s="94"/>
      <c r="G200" s="53"/>
      <c r="H200" s="27"/>
      <c r="I200" s="54" t="s">
        <v>2234</v>
      </c>
      <c r="J200" s="18" t="s">
        <v>2274</v>
      </c>
      <c r="K200" s="95"/>
    </row>
    <row r="201" spans="1:11" ht="25.8">
      <c r="A201" s="93" t="s">
        <v>2519</v>
      </c>
      <c r="B201" s="13" t="s">
        <v>2520</v>
      </c>
      <c r="C201" s="3"/>
      <c r="D201" s="12" t="s">
        <v>2494</v>
      </c>
      <c r="E201" s="13" t="s">
        <v>2521</v>
      </c>
      <c r="F201" s="94"/>
      <c r="G201" s="53"/>
      <c r="H201" s="27"/>
      <c r="I201" s="54" t="s">
        <v>2522</v>
      </c>
      <c r="J201" s="18" t="s">
        <v>2523</v>
      </c>
      <c r="K201" s="95"/>
    </row>
    <row r="202" spans="1:11" ht="25.8">
      <c r="A202" s="93" t="s">
        <v>2524</v>
      </c>
      <c r="B202" s="13" t="s">
        <v>2525</v>
      </c>
      <c r="C202" s="3"/>
      <c r="D202" s="12" t="s">
        <v>1939</v>
      </c>
      <c r="E202" s="13"/>
      <c r="F202" s="94"/>
      <c r="G202" s="53" t="s">
        <v>2526</v>
      </c>
      <c r="H202" s="27"/>
      <c r="I202" s="54" t="s">
        <v>2234</v>
      </c>
      <c r="J202" s="18" t="s">
        <v>2274</v>
      </c>
      <c r="K202" s="95"/>
    </row>
    <row r="203" spans="1:11" ht="25.8">
      <c r="A203" s="93" t="s">
        <v>2527</v>
      </c>
      <c r="B203" s="13"/>
      <c r="C203" s="3"/>
      <c r="D203" s="12"/>
      <c r="E203" s="13"/>
      <c r="F203" s="94"/>
      <c r="G203" s="53"/>
      <c r="H203" s="27"/>
      <c r="I203" s="54"/>
      <c r="J203" s="18"/>
      <c r="K203" s="95"/>
    </row>
    <row r="204" spans="1:11" ht="25.8">
      <c r="A204" s="93" t="s">
        <v>2528</v>
      </c>
      <c r="B204" s="13" t="s">
        <v>2529</v>
      </c>
      <c r="C204" s="3"/>
      <c r="D204" s="12" t="s">
        <v>2530</v>
      </c>
      <c r="E204" s="13"/>
      <c r="F204" s="94"/>
      <c r="G204" s="53"/>
      <c r="H204" s="27"/>
      <c r="I204" s="54"/>
      <c r="J204" s="18"/>
      <c r="K204" s="95"/>
    </row>
    <row r="205" spans="1:11" ht="25.8">
      <c r="A205" s="93" t="s">
        <v>2531</v>
      </c>
      <c r="B205" s="13" t="s">
        <v>2532</v>
      </c>
      <c r="C205" s="3"/>
      <c r="D205" s="12" t="s">
        <v>2533</v>
      </c>
      <c r="E205" s="13"/>
      <c r="F205" s="94"/>
      <c r="G205" s="53" t="s">
        <v>2230</v>
      </c>
      <c r="H205" s="27" t="s">
        <v>2534</v>
      </c>
      <c r="I205" s="54" t="s">
        <v>2535</v>
      </c>
      <c r="J205" s="18" t="s">
        <v>2536</v>
      </c>
      <c r="K205" s="95"/>
    </row>
    <row r="206" spans="1:11" ht="25.8">
      <c r="A206" s="93" t="s">
        <v>2537</v>
      </c>
      <c r="B206" s="13" t="s">
        <v>2538</v>
      </c>
      <c r="C206" s="3"/>
      <c r="D206" s="12" t="s">
        <v>564</v>
      </c>
      <c r="E206" s="13"/>
      <c r="F206" s="94"/>
      <c r="G206" s="53"/>
      <c r="H206" s="27"/>
      <c r="I206" s="54"/>
      <c r="J206" s="18"/>
      <c r="K206" s="95"/>
    </row>
    <row r="207" spans="1:11" ht="25.8">
      <c r="A207" s="93" t="s">
        <v>2539</v>
      </c>
      <c r="B207" s="13"/>
      <c r="C207" s="3"/>
      <c r="D207" s="12"/>
      <c r="E207" s="13"/>
      <c r="F207" s="94"/>
      <c r="G207" s="53"/>
      <c r="H207" s="27"/>
      <c r="I207" s="54"/>
      <c r="J207" s="18"/>
      <c r="K207" s="95"/>
    </row>
    <row r="208" spans="1:11" ht="25.8">
      <c r="A208" s="93" t="s">
        <v>2540</v>
      </c>
      <c r="B208" s="13" t="s">
        <v>2541</v>
      </c>
      <c r="C208" s="3"/>
      <c r="D208" s="12" t="s">
        <v>2542</v>
      </c>
      <c r="E208" s="13"/>
      <c r="F208" s="94"/>
      <c r="G208" s="53" t="s">
        <v>2543</v>
      </c>
      <c r="H208" s="27"/>
      <c r="I208" s="54" t="s">
        <v>2045</v>
      </c>
      <c r="J208" s="18" t="s">
        <v>2046</v>
      </c>
      <c r="K208" s="95"/>
    </row>
    <row r="209" spans="1:11" ht="25.8">
      <c r="A209" s="93" t="s">
        <v>2544</v>
      </c>
      <c r="B209" s="13" t="s">
        <v>2545</v>
      </c>
      <c r="C209" s="3"/>
      <c r="D209" s="12" t="s">
        <v>543</v>
      </c>
      <c r="E209" s="13" t="s">
        <v>2546</v>
      </c>
      <c r="F209" s="114" t="s">
        <v>2547</v>
      </c>
      <c r="G209" s="53" t="s">
        <v>2548</v>
      </c>
      <c r="H209" s="27"/>
      <c r="I209" s="54" t="s">
        <v>1619</v>
      </c>
      <c r="J209" s="18" t="s">
        <v>2317</v>
      </c>
      <c r="K209" s="95"/>
    </row>
    <row r="210" spans="1:11" ht="25.8">
      <c r="A210" s="93" t="s">
        <v>2549</v>
      </c>
      <c r="B210" s="13" t="s">
        <v>2550</v>
      </c>
      <c r="C210" s="3"/>
      <c r="D210" s="12" t="s">
        <v>2551</v>
      </c>
      <c r="E210" s="13" t="s">
        <v>2552</v>
      </c>
      <c r="F210" s="94"/>
      <c r="G210" s="53" t="s">
        <v>2553</v>
      </c>
      <c r="H210" s="27"/>
      <c r="I210" s="54"/>
      <c r="J210" s="18"/>
      <c r="K210" s="95"/>
    </row>
    <row r="211" spans="1:11" ht="25.8">
      <c r="A211" s="93" t="s">
        <v>2554</v>
      </c>
      <c r="B211" s="13" t="s">
        <v>2555</v>
      </c>
      <c r="C211" s="103"/>
      <c r="D211" s="12" t="s">
        <v>1746</v>
      </c>
      <c r="E211" s="13" t="s">
        <v>2556</v>
      </c>
      <c r="F211" s="94" t="s">
        <v>1878</v>
      </c>
      <c r="G211" s="53" t="s">
        <v>1879</v>
      </c>
      <c r="H211" s="27"/>
      <c r="I211" s="54" t="s">
        <v>2557</v>
      </c>
      <c r="J211" s="18" t="s">
        <v>2558</v>
      </c>
      <c r="K211" s="95"/>
    </row>
    <row r="212" spans="1:11" ht="57.6">
      <c r="A212" s="93" t="s">
        <v>2559</v>
      </c>
      <c r="B212" s="13" t="s">
        <v>2560</v>
      </c>
      <c r="C212" s="103" t="s">
        <v>2561</v>
      </c>
      <c r="D212" s="12" t="s">
        <v>2562</v>
      </c>
      <c r="E212" s="13" t="s">
        <v>2563</v>
      </c>
      <c r="F212" s="94" t="s">
        <v>2564</v>
      </c>
      <c r="G212" s="53"/>
      <c r="H212" s="27"/>
      <c r="I212" s="54"/>
      <c r="J212" s="18"/>
      <c r="K212" s="95"/>
    </row>
    <row r="213" spans="1:11" ht="25.8">
      <c r="A213" s="93" t="s">
        <v>2565</v>
      </c>
      <c r="B213" s="13" t="s">
        <v>2566</v>
      </c>
      <c r="C213" s="3"/>
      <c r="D213" s="12" t="s">
        <v>2004</v>
      </c>
      <c r="E213" s="13" t="s">
        <v>2567</v>
      </c>
      <c r="F213" s="17" t="s">
        <v>2568</v>
      </c>
      <c r="G213" s="53"/>
      <c r="H213" s="27"/>
      <c r="I213" s="54"/>
      <c r="J213" s="18"/>
      <c r="K213" s="95"/>
    </row>
    <row r="214" spans="1:11" ht="25.8">
      <c r="A214" s="93" t="s">
        <v>2569</v>
      </c>
      <c r="B214" s="13" t="s">
        <v>2570</v>
      </c>
      <c r="C214" s="3"/>
      <c r="D214" s="4" t="s">
        <v>2571</v>
      </c>
      <c r="E214" s="13" t="s">
        <v>2572</v>
      </c>
      <c r="F214" s="94" t="s">
        <v>2330</v>
      </c>
      <c r="G214" s="53"/>
      <c r="H214" s="27"/>
      <c r="I214" s="54"/>
      <c r="J214" s="18"/>
      <c r="K214" s="95"/>
    </row>
    <row r="215" spans="1:11" ht="25.8">
      <c r="A215" s="93" t="s">
        <v>2573</v>
      </c>
      <c r="B215" s="13" t="s">
        <v>2574</v>
      </c>
      <c r="C215" s="3"/>
      <c r="D215" s="12" t="s">
        <v>2107</v>
      </c>
      <c r="E215" s="13"/>
      <c r="F215" s="94"/>
      <c r="G215" s="53" t="s">
        <v>2230</v>
      </c>
      <c r="H215" s="27"/>
      <c r="I215" s="54" t="s">
        <v>1426</v>
      </c>
      <c r="J215" s="18" t="s">
        <v>1427</v>
      </c>
      <c r="K215" s="95"/>
    </row>
    <row r="216" spans="1:11" ht="25.8">
      <c r="A216" s="93" t="s">
        <v>2575</v>
      </c>
      <c r="B216" s="13" t="s">
        <v>2576</v>
      </c>
      <c r="C216" s="3"/>
      <c r="D216" s="12" t="s">
        <v>2577</v>
      </c>
      <c r="E216" s="13" t="s">
        <v>2563</v>
      </c>
      <c r="F216" s="94" t="s">
        <v>2124</v>
      </c>
      <c r="G216" s="53" t="s">
        <v>2508</v>
      </c>
      <c r="H216" s="27"/>
      <c r="I216" s="54" t="s">
        <v>2578</v>
      </c>
      <c r="J216" s="18" t="s">
        <v>2579</v>
      </c>
      <c r="K216" s="95"/>
    </row>
    <row r="217" spans="1:11" ht="25.8">
      <c r="A217" s="93" t="s">
        <v>2580</v>
      </c>
      <c r="B217" s="13" t="s">
        <v>2581</v>
      </c>
      <c r="C217" s="3"/>
      <c r="D217" s="12" t="s">
        <v>1539</v>
      </c>
      <c r="E217" s="13"/>
      <c r="F217" s="94"/>
      <c r="G217" s="53" t="s">
        <v>2582</v>
      </c>
      <c r="H217" s="27"/>
      <c r="I217" s="54" t="s">
        <v>2234</v>
      </c>
      <c r="J217" s="18" t="s">
        <v>2274</v>
      </c>
      <c r="K217" s="95"/>
    </row>
    <row r="218" spans="1:11" ht="25.8">
      <c r="A218" s="93" t="s">
        <v>2583</v>
      </c>
      <c r="B218" s="13" t="s">
        <v>2584</v>
      </c>
      <c r="C218" s="3"/>
      <c r="D218" s="12" t="s">
        <v>2585</v>
      </c>
      <c r="E218" s="13"/>
      <c r="F218" s="94"/>
      <c r="G218" s="53" t="s">
        <v>2586</v>
      </c>
      <c r="H218" s="27" t="s">
        <v>2587</v>
      </c>
      <c r="I218" s="54" t="s">
        <v>1619</v>
      </c>
      <c r="J218" s="18" t="s">
        <v>2588</v>
      </c>
      <c r="K218" s="95"/>
    </row>
    <row r="219" spans="1:11" ht="25.8">
      <c r="A219" s="93" t="s">
        <v>2589</v>
      </c>
      <c r="B219" s="13" t="s">
        <v>2590</v>
      </c>
      <c r="C219" s="3"/>
      <c r="D219" s="12" t="s">
        <v>2591</v>
      </c>
      <c r="E219" s="13" t="s">
        <v>2592</v>
      </c>
      <c r="F219" s="94" t="s">
        <v>2593</v>
      </c>
      <c r="G219" s="53" t="s">
        <v>2594</v>
      </c>
      <c r="H219" s="27"/>
      <c r="I219" s="17" t="s">
        <v>666</v>
      </c>
      <c r="J219" s="18" t="s">
        <v>667</v>
      </c>
      <c r="K219" s="95"/>
    </row>
    <row r="220" spans="1:11" ht="25.8">
      <c r="A220" s="93" t="s">
        <v>2595</v>
      </c>
      <c r="B220" s="13" t="s">
        <v>2596</v>
      </c>
      <c r="C220" s="3"/>
      <c r="D220" s="12" t="s">
        <v>2597</v>
      </c>
      <c r="E220" s="13" t="s">
        <v>2598</v>
      </c>
      <c r="F220" s="52" t="s">
        <v>2599</v>
      </c>
      <c r="G220" s="53" t="s">
        <v>2600</v>
      </c>
      <c r="H220" s="27"/>
      <c r="I220" s="54" t="s">
        <v>2578</v>
      </c>
      <c r="J220" s="18" t="s">
        <v>2579</v>
      </c>
      <c r="K220" s="95"/>
    </row>
    <row r="221" spans="1:11" ht="25.8">
      <c r="A221" s="93" t="s">
        <v>2601</v>
      </c>
      <c r="B221" s="13" t="s">
        <v>2602</v>
      </c>
      <c r="C221" s="3"/>
      <c r="D221" s="115" t="s">
        <v>998</v>
      </c>
      <c r="E221" s="13" t="s">
        <v>2603</v>
      </c>
      <c r="F221" s="94" t="s">
        <v>2604</v>
      </c>
      <c r="G221" s="53" t="s">
        <v>1001</v>
      </c>
      <c r="H221" s="27"/>
      <c r="I221" s="54" t="s">
        <v>2605</v>
      </c>
      <c r="J221" s="116" t="s">
        <v>2606</v>
      </c>
      <c r="K221" s="95"/>
    </row>
    <row r="222" spans="1:11" ht="25.8">
      <c r="A222" s="93" t="s">
        <v>2607</v>
      </c>
      <c r="B222" s="13"/>
      <c r="C222" s="3"/>
      <c r="D222" s="12"/>
      <c r="E222" s="13"/>
      <c r="F222" s="94"/>
      <c r="G222" s="53"/>
      <c r="H222" s="27"/>
      <c r="I222" s="54"/>
      <c r="J222" s="18"/>
      <c r="K222" s="95"/>
    </row>
    <row r="223" spans="1:11" ht="25.8">
      <c r="A223" s="93" t="s">
        <v>2608</v>
      </c>
      <c r="B223" s="13" t="s">
        <v>2609</v>
      </c>
      <c r="C223" s="3"/>
      <c r="D223" s="12" t="s">
        <v>2610</v>
      </c>
      <c r="E223" s="13"/>
      <c r="F223" s="94"/>
      <c r="G223" s="53" t="s">
        <v>2611</v>
      </c>
      <c r="H223" s="27"/>
      <c r="I223" s="54" t="s">
        <v>2234</v>
      </c>
      <c r="J223" s="18" t="s">
        <v>2274</v>
      </c>
      <c r="K223" s="95"/>
    </row>
    <row r="224" spans="1:11" ht="25.8">
      <c r="A224" s="93" t="s">
        <v>2612</v>
      </c>
      <c r="B224" s="13"/>
      <c r="C224" s="3"/>
      <c r="D224" s="12"/>
      <c r="E224" s="13"/>
      <c r="F224" s="94"/>
      <c r="G224" s="53"/>
      <c r="H224" s="27"/>
      <c r="I224" s="54"/>
      <c r="J224" s="18"/>
      <c r="K224" s="95"/>
    </row>
    <row r="225" spans="1:11" ht="25.8">
      <c r="A225" s="93" t="s">
        <v>2613</v>
      </c>
      <c r="B225" s="13" t="s">
        <v>2614</v>
      </c>
      <c r="C225" s="3"/>
      <c r="D225" s="12" t="s">
        <v>2615</v>
      </c>
      <c r="E225" s="13" t="s">
        <v>2616</v>
      </c>
      <c r="F225" s="94" t="s">
        <v>2617</v>
      </c>
      <c r="G225" s="53"/>
      <c r="H225" s="27"/>
      <c r="I225" s="17" t="s">
        <v>459</v>
      </c>
      <c r="J225" s="18" t="s">
        <v>460</v>
      </c>
      <c r="K225" s="95"/>
    </row>
    <row r="226" spans="1:11" ht="25.8">
      <c r="A226" s="93" t="s">
        <v>2618</v>
      </c>
      <c r="B226" s="13" t="s">
        <v>2619</v>
      </c>
      <c r="C226" s="3"/>
      <c r="D226" s="12" t="s">
        <v>2620</v>
      </c>
      <c r="E226" s="13" t="s">
        <v>2094</v>
      </c>
      <c r="F226" s="94" t="s">
        <v>1860</v>
      </c>
      <c r="G226" s="53" t="s">
        <v>1861</v>
      </c>
      <c r="H226" s="27"/>
      <c r="I226" s="54" t="s">
        <v>1749</v>
      </c>
      <c r="J226" s="18" t="s">
        <v>1750</v>
      </c>
      <c r="K226" s="95"/>
    </row>
    <row r="227" spans="1:11" ht="25.8">
      <c r="A227" s="93" t="s">
        <v>2621</v>
      </c>
      <c r="B227" s="13" t="s">
        <v>2622</v>
      </c>
      <c r="C227" s="3"/>
      <c r="D227" s="12" t="s">
        <v>2623</v>
      </c>
      <c r="E227" s="13" t="s">
        <v>2624</v>
      </c>
      <c r="F227" s="94"/>
      <c r="G227" s="53"/>
      <c r="H227" s="27" t="s">
        <v>1897</v>
      </c>
      <c r="I227" s="54"/>
      <c r="J227" s="18"/>
      <c r="K227" s="95"/>
    </row>
    <row r="228" spans="1:11" ht="25.8">
      <c r="A228" s="93" t="s">
        <v>2625</v>
      </c>
      <c r="B228" s="13" t="s">
        <v>2626</v>
      </c>
      <c r="C228" s="3"/>
      <c r="D228" s="12" t="s">
        <v>2627</v>
      </c>
      <c r="E228" s="13" t="s">
        <v>2628</v>
      </c>
      <c r="F228" s="94" t="s">
        <v>1494</v>
      </c>
      <c r="G228" s="53" t="s">
        <v>2629</v>
      </c>
      <c r="H228" s="27"/>
      <c r="I228" s="54" t="s">
        <v>2509</v>
      </c>
      <c r="J228" s="18" t="s">
        <v>2510</v>
      </c>
      <c r="K228" s="95"/>
    </row>
    <row r="229" spans="1:11" ht="25.8">
      <c r="A229" s="93" t="s">
        <v>2630</v>
      </c>
      <c r="B229" s="13" t="s">
        <v>2631</v>
      </c>
      <c r="C229" s="3"/>
      <c r="D229" s="12" t="s">
        <v>2632</v>
      </c>
      <c r="E229" s="13"/>
      <c r="F229" s="94"/>
      <c r="G229" s="53" t="s">
        <v>2582</v>
      </c>
      <c r="H229" s="27"/>
      <c r="I229" s="54" t="s">
        <v>2234</v>
      </c>
      <c r="J229" s="18" t="s">
        <v>2274</v>
      </c>
      <c r="K229" s="95"/>
    </row>
    <row r="230" spans="1:11" ht="25.8">
      <c r="A230" s="93" t="s">
        <v>2633</v>
      </c>
      <c r="B230" s="13" t="s">
        <v>2634</v>
      </c>
      <c r="C230" s="3"/>
      <c r="D230" s="117" t="s">
        <v>2635</v>
      </c>
      <c r="E230" s="13" t="s">
        <v>2459</v>
      </c>
      <c r="F230" s="48" t="s">
        <v>2636</v>
      </c>
      <c r="G230" s="53" t="s">
        <v>1879</v>
      </c>
      <c r="H230" s="27" t="s">
        <v>2637</v>
      </c>
      <c r="I230" s="54" t="s">
        <v>2638</v>
      </c>
      <c r="J230" s="18" t="s">
        <v>2558</v>
      </c>
      <c r="K230" s="95"/>
    </row>
    <row r="231" spans="1:11" ht="25.8">
      <c r="A231" s="93" t="s">
        <v>2639</v>
      </c>
      <c r="B231" s="13" t="s">
        <v>2640</v>
      </c>
      <c r="C231" s="3"/>
      <c r="D231" s="12" t="s">
        <v>2530</v>
      </c>
      <c r="E231" s="13" t="s">
        <v>2641</v>
      </c>
      <c r="F231" s="94" t="s">
        <v>2642</v>
      </c>
      <c r="G231" s="53"/>
      <c r="H231" s="27"/>
      <c r="I231" s="17" t="s">
        <v>2643</v>
      </c>
      <c r="J231" s="18" t="s">
        <v>1336</v>
      </c>
      <c r="K231" s="95"/>
    </row>
    <row r="232" spans="1:11" ht="25.8">
      <c r="A232" s="93" t="s">
        <v>2644</v>
      </c>
      <c r="B232" s="13" t="s">
        <v>2645</v>
      </c>
      <c r="C232" s="3"/>
      <c r="D232" s="12" t="s">
        <v>2646</v>
      </c>
      <c r="E232" s="13"/>
      <c r="F232" s="94"/>
      <c r="G232" s="53"/>
      <c r="H232" s="27"/>
      <c r="I232" s="54" t="s">
        <v>2234</v>
      </c>
      <c r="J232" s="18" t="s">
        <v>2274</v>
      </c>
      <c r="K232" s="95"/>
    </row>
    <row r="233" spans="1:11" ht="25.8">
      <c r="A233" s="93" t="s">
        <v>2647</v>
      </c>
      <c r="B233" s="13" t="s">
        <v>2648</v>
      </c>
      <c r="C233" s="3"/>
      <c r="D233" s="12" t="s">
        <v>1555</v>
      </c>
      <c r="E233" s="13" t="s">
        <v>2649</v>
      </c>
      <c r="F233" s="94"/>
      <c r="G233" s="53" t="s">
        <v>2650</v>
      </c>
      <c r="H233" s="27"/>
      <c r="I233" s="54"/>
      <c r="J233" s="18"/>
      <c r="K233" s="95"/>
    </row>
    <row r="234" spans="1:11" ht="25.8">
      <c r="A234" s="93" t="s">
        <v>2651</v>
      </c>
      <c r="B234" s="13" t="s">
        <v>2652</v>
      </c>
      <c r="C234" s="3"/>
      <c r="D234" s="12" t="s">
        <v>2653</v>
      </c>
      <c r="E234" s="13"/>
      <c r="F234" s="94"/>
      <c r="G234" s="53" t="s">
        <v>2582</v>
      </c>
      <c r="H234" s="27"/>
      <c r="I234" s="54" t="s">
        <v>1757</v>
      </c>
      <c r="J234" s="18" t="s">
        <v>1758</v>
      </c>
      <c r="K234" s="95"/>
    </row>
    <row r="235" spans="1:11" ht="60">
      <c r="A235" s="118" t="s">
        <v>2654</v>
      </c>
      <c r="B235" s="39" t="s">
        <v>2655</v>
      </c>
      <c r="C235" s="119" t="s">
        <v>2656</v>
      </c>
      <c r="D235" s="120" t="s">
        <v>2657</v>
      </c>
      <c r="E235" s="39" t="s">
        <v>2658</v>
      </c>
      <c r="F235" s="94"/>
      <c r="G235" s="106" t="s">
        <v>2659</v>
      </c>
      <c r="H235" s="121" t="s">
        <v>2660</v>
      </c>
      <c r="I235" s="54" t="s">
        <v>2661</v>
      </c>
      <c r="J235" s="18" t="s">
        <v>2662</v>
      </c>
      <c r="K235" s="95"/>
    </row>
    <row r="236" spans="1:11" ht="25.8">
      <c r="A236" s="93" t="s">
        <v>2663</v>
      </c>
      <c r="B236" s="13"/>
      <c r="C236" s="3"/>
      <c r="D236" s="12"/>
      <c r="E236" s="13"/>
      <c r="F236" s="94"/>
      <c r="G236" s="53"/>
      <c r="H236" s="27"/>
      <c r="I236" s="54"/>
      <c r="J236" s="18"/>
      <c r="K236" s="95"/>
    </row>
    <row r="237" spans="1:11" ht="25.8">
      <c r="A237" s="93" t="s">
        <v>2664</v>
      </c>
      <c r="B237" s="13" t="s">
        <v>2665</v>
      </c>
      <c r="C237" s="3"/>
      <c r="D237" s="12" t="s">
        <v>564</v>
      </c>
      <c r="E237" s="13"/>
      <c r="F237" s="94"/>
      <c r="G237" s="53"/>
      <c r="H237" s="27"/>
      <c r="I237" s="54" t="s">
        <v>1870</v>
      </c>
      <c r="J237" s="18" t="s">
        <v>1871</v>
      </c>
      <c r="K237" s="95"/>
    </row>
    <row r="238" spans="1:11" ht="25.8">
      <c r="A238" s="93" t="s">
        <v>2666</v>
      </c>
      <c r="B238" s="13" t="s">
        <v>2667</v>
      </c>
      <c r="C238" s="3"/>
      <c r="D238" s="12" t="s">
        <v>2668</v>
      </c>
      <c r="E238" s="13" t="s">
        <v>2669</v>
      </c>
      <c r="F238" s="122" t="s">
        <v>2670</v>
      </c>
      <c r="G238" s="53" t="s">
        <v>2671</v>
      </c>
      <c r="H238" s="27"/>
      <c r="I238" s="54"/>
      <c r="J238" s="18"/>
      <c r="K238" s="95"/>
    </row>
    <row r="239" spans="1:11" ht="25.8">
      <c r="A239" s="93" t="s">
        <v>2672</v>
      </c>
      <c r="B239" s="13" t="s">
        <v>2673</v>
      </c>
      <c r="C239" s="3"/>
      <c r="D239" s="12" t="s">
        <v>2004</v>
      </c>
      <c r="E239" s="13" t="s">
        <v>1866</v>
      </c>
      <c r="F239" s="94" t="s">
        <v>2674</v>
      </c>
      <c r="G239" s="53" t="s">
        <v>2675</v>
      </c>
      <c r="H239" s="27"/>
      <c r="I239" s="54" t="s">
        <v>2005</v>
      </c>
      <c r="J239" s="18" t="s">
        <v>2006</v>
      </c>
      <c r="K239" s="95"/>
    </row>
    <row r="240" spans="1:11" ht="25.8">
      <c r="A240" s="93" t="s">
        <v>2676</v>
      </c>
      <c r="B240" s="13" t="s">
        <v>2677</v>
      </c>
      <c r="C240" s="3"/>
      <c r="D240" s="12" t="s">
        <v>2678</v>
      </c>
      <c r="E240" s="13" t="s">
        <v>2552</v>
      </c>
      <c r="F240" s="94"/>
      <c r="G240" s="53"/>
      <c r="H240" s="27" t="s">
        <v>1897</v>
      </c>
      <c r="I240" s="54"/>
      <c r="J240" s="18"/>
      <c r="K240" s="95"/>
    </row>
    <row r="241" spans="1:11" ht="25.8">
      <c r="A241" s="93" t="s">
        <v>2679</v>
      </c>
      <c r="B241" s="13" t="s">
        <v>2680</v>
      </c>
      <c r="C241" s="3"/>
      <c r="D241" s="12" t="s">
        <v>2678</v>
      </c>
      <c r="E241" s="13" t="s">
        <v>2552</v>
      </c>
      <c r="F241" s="94"/>
      <c r="G241" s="53"/>
      <c r="H241" s="27" t="s">
        <v>1897</v>
      </c>
      <c r="I241" s="54"/>
      <c r="J241" s="18"/>
      <c r="K241" s="95"/>
    </row>
    <row r="242" spans="1:11" ht="25.8">
      <c r="A242" s="93" t="s">
        <v>2681</v>
      </c>
      <c r="B242" s="13" t="s">
        <v>2682</v>
      </c>
      <c r="C242" s="3"/>
      <c r="D242" s="12" t="s">
        <v>2683</v>
      </c>
      <c r="E242" s="13"/>
      <c r="F242" s="94"/>
      <c r="G242" s="6" t="s">
        <v>2170</v>
      </c>
      <c r="H242" s="27"/>
      <c r="I242" s="54" t="s">
        <v>2684</v>
      </c>
      <c r="J242" s="18" t="s">
        <v>2685</v>
      </c>
      <c r="K242" s="95"/>
    </row>
    <row r="243" spans="1:11" ht="25.8">
      <c r="A243" s="93" t="s">
        <v>2686</v>
      </c>
      <c r="B243" s="13" t="s">
        <v>2687</v>
      </c>
      <c r="C243" s="3"/>
      <c r="D243" s="12" t="s">
        <v>2507</v>
      </c>
      <c r="E243" s="13"/>
      <c r="F243" s="94"/>
      <c r="G243" s="6" t="s">
        <v>2170</v>
      </c>
      <c r="H243" s="27"/>
      <c r="I243" s="54" t="s">
        <v>2688</v>
      </c>
      <c r="J243" s="18" t="s">
        <v>2689</v>
      </c>
      <c r="K243" s="95"/>
    </row>
    <row r="244" spans="1:11" ht="25.8">
      <c r="A244" s="93" t="s">
        <v>2690</v>
      </c>
      <c r="B244" s="13" t="s">
        <v>2691</v>
      </c>
      <c r="C244" s="3"/>
      <c r="D244" s="12" t="s">
        <v>2692</v>
      </c>
      <c r="E244" s="13" t="s">
        <v>2253</v>
      </c>
      <c r="F244" s="48" t="s">
        <v>2693</v>
      </c>
      <c r="G244" s="53" t="s">
        <v>1618</v>
      </c>
      <c r="H244" s="27"/>
      <c r="I244" s="54" t="s">
        <v>1619</v>
      </c>
      <c r="J244" s="18" t="s">
        <v>2588</v>
      </c>
      <c r="K244" s="95"/>
    </row>
    <row r="245" spans="1:11" ht="25.8">
      <c r="A245" s="93" t="s">
        <v>2694</v>
      </c>
      <c r="B245" s="13" t="s">
        <v>2695</v>
      </c>
      <c r="C245" s="3"/>
      <c r="D245" s="12" t="s">
        <v>2696</v>
      </c>
      <c r="E245" s="13" t="s">
        <v>2697</v>
      </c>
      <c r="F245" s="94" t="s">
        <v>2330</v>
      </c>
      <c r="G245" s="53"/>
      <c r="H245" s="27"/>
      <c r="I245" s="54"/>
      <c r="J245" s="18"/>
      <c r="K245" s="95"/>
    </row>
    <row r="246" spans="1:11" ht="43.2">
      <c r="A246" s="93" t="s">
        <v>2698</v>
      </c>
      <c r="B246" s="13" t="s">
        <v>2699</v>
      </c>
      <c r="C246" s="103" t="s">
        <v>2700</v>
      </c>
      <c r="D246" s="120" t="s">
        <v>2701</v>
      </c>
      <c r="E246" s="39" t="s">
        <v>2702</v>
      </c>
      <c r="F246" s="114" t="s">
        <v>2703</v>
      </c>
      <c r="G246" s="53" t="s">
        <v>2704</v>
      </c>
      <c r="H246" s="27"/>
      <c r="I246" s="54" t="s">
        <v>2705</v>
      </c>
      <c r="J246" s="60" t="s">
        <v>2706</v>
      </c>
      <c r="K246" s="95"/>
    </row>
    <row r="247" spans="1:11" ht="25.8">
      <c r="A247" s="93" t="s">
        <v>2707</v>
      </c>
      <c r="B247" s="13"/>
      <c r="C247" s="3"/>
      <c r="D247" s="12"/>
      <c r="E247" s="13"/>
      <c r="F247" s="94"/>
      <c r="G247" s="53"/>
      <c r="H247" s="27"/>
      <c r="I247" s="54"/>
      <c r="J247" s="18"/>
      <c r="K247" s="95"/>
    </row>
    <row r="248" spans="1:11" ht="25.8">
      <c r="A248" s="93" t="s">
        <v>2708</v>
      </c>
      <c r="B248" s="13" t="s">
        <v>2709</v>
      </c>
      <c r="C248" s="3"/>
      <c r="D248" s="4" t="s">
        <v>2710</v>
      </c>
      <c r="E248" s="123"/>
      <c r="F248" s="94"/>
      <c r="G248" s="108" t="s">
        <v>2711</v>
      </c>
      <c r="H248" s="27"/>
      <c r="I248" s="54" t="s">
        <v>2509</v>
      </c>
      <c r="J248" s="18" t="s">
        <v>2510</v>
      </c>
      <c r="K248" s="95"/>
    </row>
    <row r="249" spans="1:11" ht="43.2">
      <c r="A249" s="93" t="s">
        <v>2712</v>
      </c>
      <c r="B249" s="13" t="s">
        <v>2713</v>
      </c>
      <c r="C249" s="103" t="s">
        <v>2714</v>
      </c>
      <c r="D249" s="120" t="s">
        <v>2715</v>
      </c>
      <c r="E249" s="39" t="s">
        <v>2716</v>
      </c>
      <c r="F249" s="114" t="s">
        <v>2703</v>
      </c>
      <c r="G249" s="53" t="s">
        <v>2704</v>
      </c>
      <c r="H249" s="27"/>
      <c r="I249" s="54" t="s">
        <v>2705</v>
      </c>
      <c r="J249" s="60" t="s">
        <v>2706</v>
      </c>
      <c r="K249" s="95"/>
    </row>
    <row r="250" spans="1:11" ht="25.8">
      <c r="A250" s="93" t="s">
        <v>2717</v>
      </c>
      <c r="B250" s="13" t="s">
        <v>1943</v>
      </c>
      <c r="C250" s="3"/>
      <c r="D250" s="12" t="s">
        <v>2530</v>
      </c>
      <c r="E250" s="13"/>
      <c r="F250" s="94"/>
      <c r="G250" s="53"/>
      <c r="H250" s="27"/>
      <c r="I250" s="54" t="s">
        <v>2244</v>
      </c>
      <c r="J250" s="18" t="s">
        <v>2235</v>
      </c>
      <c r="K250" s="95"/>
    </row>
    <row r="251" spans="1:11" ht="25.8">
      <c r="A251" s="93" t="s">
        <v>2718</v>
      </c>
      <c r="B251" s="13"/>
      <c r="C251" s="3"/>
      <c r="D251" s="12"/>
      <c r="E251" s="13"/>
      <c r="F251" s="94"/>
      <c r="G251" s="53"/>
      <c r="H251" s="27"/>
      <c r="I251" s="54"/>
      <c r="J251" s="18"/>
      <c r="K251" s="95"/>
    </row>
    <row r="252" spans="1:11" ht="25.8">
      <c r="A252" s="93" t="s">
        <v>2719</v>
      </c>
      <c r="B252" s="13" t="s">
        <v>2720</v>
      </c>
      <c r="C252" s="3"/>
      <c r="D252" s="12" t="s">
        <v>2721</v>
      </c>
      <c r="E252" s="13" t="s">
        <v>2314</v>
      </c>
      <c r="F252" s="94" t="s">
        <v>2722</v>
      </c>
      <c r="G252" s="53"/>
      <c r="H252" s="27"/>
      <c r="I252" s="54" t="s">
        <v>2723</v>
      </c>
      <c r="J252" s="18" t="s">
        <v>2724</v>
      </c>
      <c r="K252" s="95"/>
    </row>
    <row r="253" spans="1:11" ht="25.8">
      <c r="A253" s="93" t="s">
        <v>2725</v>
      </c>
      <c r="B253" s="13" t="s">
        <v>2726</v>
      </c>
      <c r="C253" s="3"/>
      <c r="D253" s="117" t="s">
        <v>2635</v>
      </c>
      <c r="E253" s="13" t="s">
        <v>2459</v>
      </c>
      <c r="F253" s="48" t="s">
        <v>2727</v>
      </c>
      <c r="G253" s="53" t="s">
        <v>1879</v>
      </c>
      <c r="H253" s="27" t="s">
        <v>2637</v>
      </c>
      <c r="I253" s="54" t="s">
        <v>2638</v>
      </c>
      <c r="J253" s="18" t="s">
        <v>2558</v>
      </c>
      <c r="K253" s="95"/>
    </row>
    <row r="254" spans="1:11" ht="25.8">
      <c r="A254" s="93" t="s">
        <v>2728</v>
      </c>
      <c r="B254" s="13" t="s">
        <v>2729</v>
      </c>
      <c r="C254" s="3"/>
      <c r="D254" s="12" t="s">
        <v>2730</v>
      </c>
      <c r="E254" s="13"/>
      <c r="F254" s="94"/>
      <c r="G254" s="53"/>
      <c r="H254" s="27"/>
      <c r="I254" s="54" t="s">
        <v>2731</v>
      </c>
      <c r="J254" s="18" t="s">
        <v>2187</v>
      </c>
      <c r="K254" s="95"/>
    </row>
    <row r="255" spans="1:11" ht="25.8">
      <c r="A255" s="93" t="s">
        <v>2732</v>
      </c>
      <c r="B255" s="13" t="s">
        <v>2733</v>
      </c>
      <c r="C255" s="3"/>
      <c r="D255" s="12" t="s">
        <v>2057</v>
      </c>
      <c r="E255" s="13" t="s">
        <v>2616</v>
      </c>
      <c r="F255" s="94" t="s">
        <v>2734</v>
      </c>
      <c r="G255" s="53" t="s">
        <v>1868</v>
      </c>
      <c r="H255" s="27" t="s">
        <v>1869</v>
      </c>
      <c r="I255" s="54" t="s">
        <v>2735</v>
      </c>
      <c r="J255" s="18" t="s">
        <v>2736</v>
      </c>
      <c r="K255" s="95"/>
    </row>
    <row r="256" spans="1:11" ht="25.8">
      <c r="A256" s="93" t="s">
        <v>2737</v>
      </c>
      <c r="B256" s="13" t="s">
        <v>2738</v>
      </c>
      <c r="C256" s="3"/>
      <c r="D256" s="12" t="s">
        <v>1746</v>
      </c>
      <c r="E256" s="13"/>
      <c r="F256" s="94"/>
      <c r="G256" s="53" t="s">
        <v>2739</v>
      </c>
      <c r="H256" s="27" t="s">
        <v>2740</v>
      </c>
      <c r="I256" s="54" t="s">
        <v>2741</v>
      </c>
      <c r="J256" s="18" t="s">
        <v>2742</v>
      </c>
      <c r="K256" s="95"/>
    </row>
    <row r="257" spans="1:11" ht="25.8">
      <c r="A257" s="93" t="s">
        <v>2743</v>
      </c>
      <c r="B257" s="13" t="s">
        <v>2744</v>
      </c>
      <c r="C257" s="3"/>
      <c r="D257" s="12" t="s">
        <v>2745</v>
      </c>
      <c r="E257" s="13"/>
      <c r="F257" s="94"/>
      <c r="G257" s="53" t="s">
        <v>664</v>
      </c>
      <c r="H257" s="27"/>
      <c r="I257" s="54" t="s">
        <v>2069</v>
      </c>
      <c r="J257" s="18" t="s">
        <v>2070</v>
      </c>
      <c r="K257" s="95"/>
    </row>
    <row r="258" spans="1:11" ht="25.8">
      <c r="A258" s="93" t="s">
        <v>2746</v>
      </c>
      <c r="B258" s="13" t="s">
        <v>2747</v>
      </c>
      <c r="C258" s="3"/>
      <c r="D258" s="12" t="s">
        <v>2748</v>
      </c>
      <c r="E258" s="13" t="s">
        <v>2277</v>
      </c>
      <c r="F258" s="48" t="s">
        <v>2749</v>
      </c>
      <c r="G258" s="53" t="s">
        <v>1556</v>
      </c>
      <c r="H258" s="27"/>
      <c r="I258" s="54" t="s">
        <v>1892</v>
      </c>
      <c r="J258" s="18" t="s">
        <v>1863</v>
      </c>
      <c r="K258" s="95"/>
    </row>
    <row r="259" spans="1:11" ht="25.8">
      <c r="A259" s="93" t="s">
        <v>2750</v>
      </c>
      <c r="B259" s="13" t="s">
        <v>2751</v>
      </c>
      <c r="C259" s="3"/>
      <c r="D259" s="12" t="s">
        <v>2748</v>
      </c>
      <c r="E259" s="13" t="s">
        <v>2277</v>
      </c>
      <c r="F259" s="48" t="s">
        <v>2749</v>
      </c>
      <c r="G259" s="53" t="s">
        <v>1556</v>
      </c>
      <c r="H259" s="27"/>
      <c r="I259" s="54" t="s">
        <v>1892</v>
      </c>
      <c r="J259" s="18" t="s">
        <v>1863</v>
      </c>
      <c r="K259" s="95"/>
    </row>
    <row r="260" spans="1:11" ht="25.8">
      <c r="A260" s="93" t="s">
        <v>2752</v>
      </c>
      <c r="B260" s="13"/>
      <c r="C260" s="3"/>
      <c r="D260" s="12"/>
      <c r="E260" s="13"/>
      <c r="F260" s="94"/>
      <c r="G260" s="53"/>
      <c r="H260" s="27"/>
      <c r="I260" s="54"/>
      <c r="J260" s="18"/>
      <c r="K260" s="95"/>
    </row>
    <row r="261" spans="1:11" ht="25.8">
      <c r="A261" s="93" t="s">
        <v>2753</v>
      </c>
      <c r="B261" s="13" t="s">
        <v>2754</v>
      </c>
      <c r="C261" s="3"/>
      <c r="D261" s="12" t="s">
        <v>2755</v>
      </c>
      <c r="E261" s="13" t="s">
        <v>2756</v>
      </c>
      <c r="F261" s="94" t="s">
        <v>1768</v>
      </c>
      <c r="G261" s="53" t="s">
        <v>2650</v>
      </c>
      <c r="H261" s="27" t="s">
        <v>2757</v>
      </c>
      <c r="I261" s="54" t="s">
        <v>2758</v>
      </c>
      <c r="J261" s="18" t="s">
        <v>2759</v>
      </c>
      <c r="K261" s="95"/>
    </row>
    <row r="262" spans="1:11" ht="25.8">
      <c r="A262" s="93" t="s">
        <v>2760</v>
      </c>
      <c r="B262" s="13" t="s">
        <v>2761</v>
      </c>
      <c r="C262" s="3"/>
      <c r="D262" s="12" t="s">
        <v>2004</v>
      </c>
      <c r="E262" s="13" t="s">
        <v>2762</v>
      </c>
      <c r="F262" s="94" t="s">
        <v>2763</v>
      </c>
      <c r="G262" s="53" t="s">
        <v>2764</v>
      </c>
      <c r="H262" s="27"/>
      <c r="I262" s="54" t="s">
        <v>2069</v>
      </c>
      <c r="J262" s="18" t="s">
        <v>2070</v>
      </c>
      <c r="K262" s="95"/>
    </row>
    <row r="263" spans="1:11" ht="25.8">
      <c r="A263" s="93" t="s">
        <v>2765</v>
      </c>
      <c r="B263" s="13" t="s">
        <v>2766</v>
      </c>
      <c r="C263" s="3"/>
      <c r="D263" s="117" t="s">
        <v>2767</v>
      </c>
      <c r="E263" s="13" t="s">
        <v>2768</v>
      </c>
      <c r="F263" s="48" t="s">
        <v>2769</v>
      </c>
      <c r="G263" s="53" t="s">
        <v>2770</v>
      </c>
      <c r="H263" s="27" t="s">
        <v>2771</v>
      </c>
      <c r="I263" s="54" t="s">
        <v>2772</v>
      </c>
      <c r="J263" s="18" t="s">
        <v>2773</v>
      </c>
      <c r="K263" s="95"/>
    </row>
    <row r="264" spans="1:11" ht="25.8">
      <c r="A264" s="93" t="s">
        <v>2774</v>
      </c>
      <c r="B264" s="13" t="s">
        <v>2775</v>
      </c>
      <c r="C264" s="3"/>
      <c r="D264" s="117" t="s">
        <v>2767</v>
      </c>
      <c r="E264" s="13" t="s">
        <v>2776</v>
      </c>
      <c r="F264" s="48" t="s">
        <v>2777</v>
      </c>
      <c r="G264" s="53"/>
      <c r="H264" s="27"/>
      <c r="I264" s="54" t="s">
        <v>1749</v>
      </c>
      <c r="J264" s="18" t="s">
        <v>1750</v>
      </c>
      <c r="K264" s="95"/>
    </row>
    <row r="265" spans="1:11" ht="25.8">
      <c r="A265" s="93" t="s">
        <v>2778</v>
      </c>
      <c r="B265" s="13" t="s">
        <v>2779</v>
      </c>
      <c r="C265" s="3"/>
      <c r="D265" s="12" t="s">
        <v>2780</v>
      </c>
      <c r="E265" s="13" t="s">
        <v>2781</v>
      </c>
      <c r="F265" s="52" t="s">
        <v>2782</v>
      </c>
      <c r="G265" s="53"/>
      <c r="H265" s="27"/>
      <c r="I265" s="54"/>
      <c r="J265" s="18"/>
      <c r="K265" s="95"/>
    </row>
    <row r="266" spans="1:11" ht="25.8">
      <c r="A266" s="93" t="s">
        <v>2783</v>
      </c>
      <c r="B266" s="13" t="s">
        <v>2784</v>
      </c>
      <c r="C266" s="3"/>
      <c r="D266" s="12" t="s">
        <v>2780</v>
      </c>
      <c r="E266" s="13" t="s">
        <v>2781</v>
      </c>
      <c r="F266" s="52" t="s">
        <v>2782</v>
      </c>
      <c r="G266" s="53"/>
      <c r="H266" s="27"/>
      <c r="I266" s="54"/>
      <c r="J266" s="18"/>
      <c r="K266" s="95"/>
    </row>
    <row r="267" spans="1:11" ht="25.8">
      <c r="A267" s="93" t="s">
        <v>2785</v>
      </c>
      <c r="B267" s="13" t="s">
        <v>2786</v>
      </c>
      <c r="C267" s="3"/>
      <c r="D267" s="12" t="s">
        <v>2787</v>
      </c>
      <c r="E267" s="13" t="s">
        <v>1617</v>
      </c>
      <c r="F267" s="94" t="s">
        <v>2330</v>
      </c>
      <c r="G267" s="53"/>
      <c r="H267" s="27"/>
      <c r="I267" s="54"/>
      <c r="J267" s="18"/>
      <c r="K267" s="95"/>
    </row>
    <row r="268" spans="1:11" ht="25.8">
      <c r="A268" s="93" t="s">
        <v>2788</v>
      </c>
      <c r="B268" s="13" t="s">
        <v>2789</v>
      </c>
      <c r="C268" s="3"/>
      <c r="D268" s="12" t="s">
        <v>2787</v>
      </c>
      <c r="E268" s="13" t="s">
        <v>1617</v>
      </c>
      <c r="F268" s="94" t="s">
        <v>2330</v>
      </c>
      <c r="G268" s="53"/>
      <c r="H268" s="27"/>
      <c r="I268" s="54"/>
      <c r="J268" s="18"/>
      <c r="K268" s="95"/>
    </row>
    <row r="269" spans="1:11" ht="25.8">
      <c r="A269" s="93" t="s">
        <v>2790</v>
      </c>
      <c r="B269" s="13" t="s">
        <v>2791</v>
      </c>
      <c r="C269" s="3"/>
      <c r="D269" s="12" t="s">
        <v>2004</v>
      </c>
      <c r="E269" s="13" t="s">
        <v>2792</v>
      </c>
      <c r="F269" s="94" t="s">
        <v>2793</v>
      </c>
      <c r="G269" s="53" t="s">
        <v>2794</v>
      </c>
      <c r="H269" s="27"/>
      <c r="I269" s="54" t="s">
        <v>2005</v>
      </c>
      <c r="J269" s="18" t="s">
        <v>2006</v>
      </c>
      <c r="K269" s="95"/>
    </row>
    <row r="270" spans="1:11" ht="25.8">
      <c r="A270" s="93" t="s">
        <v>2795</v>
      </c>
      <c r="B270" s="13" t="s">
        <v>2796</v>
      </c>
      <c r="C270" s="3"/>
      <c r="D270" s="12" t="s">
        <v>2797</v>
      </c>
      <c r="E270" s="13" t="s">
        <v>2798</v>
      </c>
      <c r="F270" s="94" t="s">
        <v>2059</v>
      </c>
      <c r="G270" s="53" t="s">
        <v>2060</v>
      </c>
      <c r="H270" s="27" t="s">
        <v>1869</v>
      </c>
      <c r="I270" s="17" t="s">
        <v>459</v>
      </c>
      <c r="J270" s="18" t="s">
        <v>460</v>
      </c>
      <c r="K270" s="95"/>
    </row>
    <row r="271" spans="1:11" ht="25.8">
      <c r="A271" s="93" t="s">
        <v>2799</v>
      </c>
      <c r="B271" s="13" t="s">
        <v>2800</v>
      </c>
      <c r="C271" s="3"/>
      <c r="D271" s="12" t="s">
        <v>2801</v>
      </c>
      <c r="E271" s="13" t="s">
        <v>1348</v>
      </c>
      <c r="F271" s="94" t="s">
        <v>2802</v>
      </c>
      <c r="G271" s="53" t="s">
        <v>2803</v>
      </c>
      <c r="H271" s="27"/>
      <c r="I271" s="54" t="s">
        <v>2069</v>
      </c>
      <c r="J271" s="18" t="s">
        <v>2070</v>
      </c>
      <c r="K271" s="95"/>
    </row>
    <row r="272" spans="1:11" ht="25.8">
      <c r="A272" s="93" t="s">
        <v>2804</v>
      </c>
      <c r="B272" s="13" t="s">
        <v>2805</v>
      </c>
      <c r="C272" s="3"/>
      <c r="D272" s="12" t="s">
        <v>2806</v>
      </c>
      <c r="E272" s="13" t="s">
        <v>2094</v>
      </c>
      <c r="F272" s="94" t="s">
        <v>2807</v>
      </c>
      <c r="G272" s="53"/>
      <c r="H272" s="27"/>
      <c r="I272" s="54"/>
      <c r="J272" s="18"/>
      <c r="K272" s="95"/>
    </row>
    <row r="273" spans="1:11" ht="25.8">
      <c r="A273" s="93" t="s">
        <v>2808</v>
      </c>
      <c r="B273" s="13" t="s">
        <v>2809</v>
      </c>
      <c r="C273" s="3"/>
      <c r="D273" s="12" t="s">
        <v>2810</v>
      </c>
      <c r="E273" s="13" t="s">
        <v>2811</v>
      </c>
      <c r="F273" s="94" t="s">
        <v>2807</v>
      </c>
      <c r="G273" s="53" t="s">
        <v>2812</v>
      </c>
      <c r="H273" s="27"/>
      <c r="I273" s="34" t="s">
        <v>2813</v>
      </c>
      <c r="J273" s="18" t="s">
        <v>2814</v>
      </c>
      <c r="K273" s="95"/>
    </row>
    <row r="274" spans="1:11" ht="25.8">
      <c r="A274" s="93" t="s">
        <v>2815</v>
      </c>
      <c r="B274" s="13" t="s">
        <v>2816</v>
      </c>
      <c r="C274" s="3"/>
      <c r="D274" s="12" t="s">
        <v>2507</v>
      </c>
      <c r="E274" s="13"/>
      <c r="F274" s="94"/>
      <c r="G274" s="6" t="s">
        <v>2170</v>
      </c>
      <c r="H274" s="27"/>
      <c r="I274" s="54" t="s">
        <v>2817</v>
      </c>
      <c r="J274" s="18" t="s">
        <v>2818</v>
      </c>
      <c r="K274" s="95"/>
    </row>
    <row r="275" spans="1:11" ht="25.8">
      <c r="A275" s="93" t="s">
        <v>2819</v>
      </c>
      <c r="B275" s="13" t="s">
        <v>2820</v>
      </c>
      <c r="C275" s="3"/>
      <c r="D275" s="12" t="s">
        <v>2252</v>
      </c>
      <c r="E275" s="13" t="s">
        <v>2821</v>
      </c>
      <c r="F275" s="94" t="s">
        <v>2254</v>
      </c>
      <c r="G275" s="53"/>
      <c r="H275" s="27"/>
      <c r="I275" s="54"/>
      <c r="J275" s="18"/>
      <c r="K275" s="95"/>
    </row>
    <row r="276" spans="1:11" ht="25.8">
      <c r="A276" s="93" t="s">
        <v>2822</v>
      </c>
      <c r="B276" s="13" t="s">
        <v>2823</v>
      </c>
      <c r="C276" s="3"/>
      <c r="D276" s="94" t="s">
        <v>2824</v>
      </c>
      <c r="E276" s="13" t="s">
        <v>2825</v>
      </c>
      <c r="F276" s="94" t="s">
        <v>2826</v>
      </c>
      <c r="G276" s="53" t="s">
        <v>2827</v>
      </c>
      <c r="H276" s="27" t="s">
        <v>2828</v>
      </c>
      <c r="I276" s="54"/>
      <c r="J276" s="18"/>
      <c r="K276" s="95"/>
    </row>
    <row r="277" spans="1:11" ht="25.8">
      <c r="A277" s="93" t="s">
        <v>2829</v>
      </c>
      <c r="B277" s="13" t="s">
        <v>2830</v>
      </c>
      <c r="C277" s="3"/>
      <c r="D277" s="12" t="s">
        <v>2696</v>
      </c>
      <c r="E277" s="13" t="s">
        <v>2298</v>
      </c>
      <c r="F277" s="94" t="s">
        <v>2831</v>
      </c>
      <c r="G277" s="53" t="s">
        <v>2832</v>
      </c>
      <c r="H277" s="27" t="s">
        <v>1891</v>
      </c>
      <c r="I277" s="54" t="s">
        <v>1749</v>
      </c>
      <c r="J277" s="18" t="s">
        <v>1750</v>
      </c>
      <c r="K277" s="95"/>
    </row>
    <row r="278" spans="1:11" ht="25.8">
      <c r="A278" s="93" t="s">
        <v>2833</v>
      </c>
      <c r="B278" s="13" t="s">
        <v>2834</v>
      </c>
      <c r="C278" s="3"/>
      <c r="D278" s="12" t="s">
        <v>2696</v>
      </c>
      <c r="E278" s="13" t="s">
        <v>2495</v>
      </c>
      <c r="F278" s="94" t="s">
        <v>2835</v>
      </c>
      <c r="G278" s="53" t="s">
        <v>1868</v>
      </c>
      <c r="H278" s="27" t="s">
        <v>2836</v>
      </c>
      <c r="I278" s="54" t="s">
        <v>2376</v>
      </c>
      <c r="J278" s="18" t="s">
        <v>2377</v>
      </c>
      <c r="K278" s="95"/>
    </row>
    <row r="279" spans="1:11" ht="25.8">
      <c r="A279" s="93" t="s">
        <v>2837</v>
      </c>
      <c r="B279" s="13" t="s">
        <v>2838</v>
      </c>
      <c r="C279" s="3"/>
      <c r="D279" s="12" t="s">
        <v>2252</v>
      </c>
      <c r="E279" s="13" t="s">
        <v>2821</v>
      </c>
      <c r="F279" s="94" t="s">
        <v>2254</v>
      </c>
      <c r="G279" s="53"/>
      <c r="H279" s="27"/>
      <c r="I279" s="54"/>
      <c r="J279" s="18"/>
      <c r="K279" s="95"/>
    </row>
    <row r="280" spans="1:11" ht="25.8">
      <c r="A280" s="93" t="s">
        <v>2839</v>
      </c>
      <c r="B280" s="13" t="s">
        <v>2840</v>
      </c>
      <c r="C280" s="3"/>
      <c r="D280" s="12" t="s">
        <v>2841</v>
      </c>
      <c r="E280" s="13" t="s">
        <v>2821</v>
      </c>
      <c r="F280" s="94" t="s">
        <v>2254</v>
      </c>
      <c r="G280" s="53"/>
      <c r="H280" s="27"/>
      <c r="I280" s="54"/>
      <c r="J280" s="18"/>
      <c r="K280" s="95"/>
    </row>
    <row r="281" spans="1:11" ht="25.8">
      <c r="A281" s="93" t="s">
        <v>2842</v>
      </c>
      <c r="B281" s="13" t="s">
        <v>2843</v>
      </c>
      <c r="C281" s="3"/>
      <c r="D281" s="12" t="s">
        <v>2646</v>
      </c>
      <c r="E281" s="13" t="s">
        <v>2546</v>
      </c>
      <c r="F281" s="94" t="s">
        <v>2844</v>
      </c>
      <c r="G281" s="53"/>
      <c r="H281" s="27"/>
      <c r="I281" s="17" t="s">
        <v>459</v>
      </c>
      <c r="J281" s="18" t="s">
        <v>460</v>
      </c>
      <c r="K281" s="95"/>
    </row>
    <row r="282" spans="1:11" ht="25.8">
      <c r="A282" s="93" t="s">
        <v>2845</v>
      </c>
      <c r="B282" s="13" t="s">
        <v>2288</v>
      </c>
      <c r="C282" s="3"/>
      <c r="D282" s="12" t="s">
        <v>2806</v>
      </c>
      <c r="E282" s="13"/>
      <c r="F282" s="94"/>
      <c r="G282" s="53"/>
      <c r="H282" s="27"/>
      <c r="I282" s="54" t="s">
        <v>2282</v>
      </c>
      <c r="J282" s="18" t="s">
        <v>258</v>
      </c>
      <c r="K282" s="95"/>
    </row>
    <row r="283" spans="1:11" ht="25.8">
      <c r="A283" s="93" t="s">
        <v>2846</v>
      </c>
      <c r="B283" s="13" t="s">
        <v>2847</v>
      </c>
      <c r="C283" s="3"/>
      <c r="D283" s="12" t="s">
        <v>2004</v>
      </c>
      <c r="E283" s="13" t="s">
        <v>2459</v>
      </c>
      <c r="F283" s="94" t="s">
        <v>2848</v>
      </c>
      <c r="G283" s="53" t="s">
        <v>1861</v>
      </c>
      <c r="H283" s="27"/>
      <c r="I283" s="54" t="s">
        <v>1892</v>
      </c>
      <c r="J283" s="18" t="s">
        <v>1863</v>
      </c>
      <c r="K283" s="95"/>
    </row>
    <row r="284" spans="1:11" ht="25.8">
      <c r="A284" s="93" t="s">
        <v>2849</v>
      </c>
      <c r="B284" s="13" t="s">
        <v>2850</v>
      </c>
      <c r="C284" s="3"/>
      <c r="D284" s="12" t="s">
        <v>2851</v>
      </c>
      <c r="E284" s="124" t="s">
        <v>2852</v>
      </c>
      <c r="F284" s="94" t="s">
        <v>2853</v>
      </c>
      <c r="G284" s="53" t="s">
        <v>2854</v>
      </c>
      <c r="H284" s="27" t="s">
        <v>2855</v>
      </c>
      <c r="I284" s="34" t="s">
        <v>2856</v>
      </c>
      <c r="J284" s="61" t="s">
        <v>2857</v>
      </c>
      <c r="K284" s="95"/>
    </row>
    <row r="285" spans="1:11" ht="25.8">
      <c r="A285" s="93" t="s">
        <v>2858</v>
      </c>
      <c r="B285" s="13" t="s">
        <v>2859</v>
      </c>
      <c r="C285" s="3"/>
      <c r="D285" s="12" t="s">
        <v>2114</v>
      </c>
      <c r="E285" s="13" t="s">
        <v>2094</v>
      </c>
      <c r="F285" s="94" t="s">
        <v>2860</v>
      </c>
      <c r="G285" s="53" t="s">
        <v>1861</v>
      </c>
      <c r="H285" s="27" t="s">
        <v>1891</v>
      </c>
      <c r="I285" s="54" t="s">
        <v>2005</v>
      </c>
      <c r="J285" s="18" t="s">
        <v>2006</v>
      </c>
      <c r="K285" s="95"/>
    </row>
    <row r="286" spans="1:11" ht="25.8">
      <c r="A286" s="93" t="s">
        <v>2861</v>
      </c>
      <c r="B286" s="13"/>
      <c r="C286" s="3"/>
      <c r="D286" s="12"/>
      <c r="E286" s="13"/>
      <c r="F286" s="94"/>
      <c r="G286" s="53"/>
      <c r="H286" s="27"/>
      <c r="I286" s="54"/>
      <c r="J286" s="18"/>
      <c r="K286" s="95"/>
    </row>
    <row r="287" spans="1:11" ht="25.8">
      <c r="A287" s="93" t="s">
        <v>2862</v>
      </c>
      <c r="B287" s="13" t="s">
        <v>2863</v>
      </c>
      <c r="C287" s="3"/>
      <c r="D287" s="12" t="s">
        <v>2864</v>
      </c>
      <c r="E287" s="13" t="s">
        <v>2865</v>
      </c>
      <c r="F287" s="94" t="s">
        <v>2866</v>
      </c>
      <c r="G287" s="53" t="s">
        <v>2867</v>
      </c>
      <c r="H287" s="27" t="s">
        <v>2868</v>
      </c>
      <c r="I287" s="54"/>
      <c r="J287" s="18"/>
      <c r="K287" s="95"/>
    </row>
    <row r="288" spans="1:11" ht="25.8">
      <c r="A288" s="93" t="s">
        <v>2869</v>
      </c>
      <c r="B288" s="13" t="s">
        <v>2870</v>
      </c>
      <c r="C288" s="3"/>
      <c r="D288" s="12" t="s">
        <v>2871</v>
      </c>
      <c r="E288" s="13" t="s">
        <v>2811</v>
      </c>
      <c r="F288" s="94" t="s">
        <v>2059</v>
      </c>
      <c r="G288" s="53" t="s">
        <v>2060</v>
      </c>
      <c r="H288" s="27"/>
      <c r="I288" s="54" t="s">
        <v>2735</v>
      </c>
      <c r="J288" s="18" t="s">
        <v>2736</v>
      </c>
      <c r="K288" s="95"/>
    </row>
    <row r="289" spans="1:11" ht="25.8">
      <c r="A289" s="93" t="s">
        <v>2872</v>
      </c>
      <c r="B289" s="13" t="s">
        <v>2873</v>
      </c>
      <c r="C289" s="3"/>
      <c r="D289" s="12" t="s">
        <v>2004</v>
      </c>
      <c r="E289" s="13" t="s">
        <v>2874</v>
      </c>
      <c r="F289" s="94" t="s">
        <v>2875</v>
      </c>
      <c r="G289" s="53" t="s">
        <v>2876</v>
      </c>
      <c r="H289" s="27" t="s">
        <v>2877</v>
      </c>
      <c r="I289" s="34" t="s">
        <v>2878</v>
      </c>
      <c r="J289" s="18" t="s">
        <v>2773</v>
      </c>
      <c r="K289" s="95"/>
    </row>
    <row r="290" spans="1:11" ht="25.8">
      <c r="A290" s="93" t="s">
        <v>2879</v>
      </c>
      <c r="B290" s="13" t="s">
        <v>2880</v>
      </c>
      <c r="C290" s="3"/>
      <c r="D290" s="12" t="s">
        <v>2881</v>
      </c>
      <c r="E290" s="13"/>
      <c r="F290" s="94"/>
      <c r="G290" s="53" t="s">
        <v>2882</v>
      </c>
      <c r="H290" s="27" t="s">
        <v>1869</v>
      </c>
      <c r="I290" s="54" t="s">
        <v>2735</v>
      </c>
      <c r="J290" s="18" t="s">
        <v>2736</v>
      </c>
      <c r="K290" s="95"/>
    </row>
    <row r="291" spans="1:11" ht="25.8">
      <c r="A291" s="93" t="s">
        <v>2883</v>
      </c>
      <c r="B291" s="13"/>
      <c r="C291" s="3"/>
      <c r="D291" s="12"/>
      <c r="E291" s="13"/>
      <c r="F291" s="94"/>
      <c r="G291" s="53"/>
      <c r="H291" s="27"/>
      <c r="I291" s="54"/>
      <c r="J291" s="18"/>
      <c r="K291" s="95"/>
    </row>
    <row r="292" spans="1:11" ht="25.8">
      <c r="A292" s="93" t="s">
        <v>2884</v>
      </c>
      <c r="B292" s="13"/>
      <c r="C292" s="3"/>
      <c r="D292" s="12"/>
      <c r="E292" s="13"/>
      <c r="F292" s="94"/>
      <c r="G292" s="53"/>
      <c r="H292" s="27"/>
      <c r="I292" s="54"/>
      <c r="J292" s="18"/>
      <c r="K292" s="95"/>
    </row>
    <row r="293" spans="1:11" ht="25.8">
      <c r="A293" s="93" t="s">
        <v>2885</v>
      </c>
      <c r="B293" s="13" t="s">
        <v>2886</v>
      </c>
      <c r="C293" s="3"/>
      <c r="D293" s="12" t="s">
        <v>1555</v>
      </c>
      <c r="E293" s="13" t="s">
        <v>2887</v>
      </c>
      <c r="F293" s="94" t="s">
        <v>2116</v>
      </c>
      <c r="G293" s="53" t="s">
        <v>2675</v>
      </c>
      <c r="H293" s="27"/>
      <c r="I293" s="54" t="s">
        <v>2888</v>
      </c>
      <c r="J293" s="18" t="s">
        <v>2889</v>
      </c>
      <c r="K293" s="95"/>
    </row>
    <row r="294" spans="1:11" ht="25.8">
      <c r="A294" s="93" t="s">
        <v>2890</v>
      </c>
      <c r="B294" s="13" t="s">
        <v>2891</v>
      </c>
      <c r="C294" s="3"/>
      <c r="D294" s="12" t="s">
        <v>2892</v>
      </c>
      <c r="E294" s="13" t="s">
        <v>2893</v>
      </c>
      <c r="F294" s="48" t="s">
        <v>566</v>
      </c>
      <c r="G294" s="53"/>
      <c r="H294" s="27"/>
      <c r="I294" s="54"/>
      <c r="J294" s="18"/>
      <c r="K294" s="95"/>
    </row>
    <row r="295" spans="1:11" ht="25.8">
      <c r="A295" s="93" t="s">
        <v>2894</v>
      </c>
      <c r="B295" s="13" t="s">
        <v>2895</v>
      </c>
      <c r="C295" s="3"/>
      <c r="D295" s="12" t="s">
        <v>2892</v>
      </c>
      <c r="E295" s="13" t="s">
        <v>2893</v>
      </c>
      <c r="F295" s="48" t="s">
        <v>566</v>
      </c>
      <c r="G295" s="53"/>
      <c r="H295" s="27"/>
      <c r="I295" s="54"/>
      <c r="J295" s="18"/>
      <c r="K295" s="95"/>
    </row>
    <row r="296" spans="1:11" ht="25.8">
      <c r="A296" s="93" t="s">
        <v>2896</v>
      </c>
      <c r="B296" s="13" t="s">
        <v>2897</v>
      </c>
      <c r="C296" s="3"/>
      <c r="D296" s="12" t="s">
        <v>2057</v>
      </c>
      <c r="E296" s="13" t="s">
        <v>2898</v>
      </c>
      <c r="F296" s="94" t="s">
        <v>2899</v>
      </c>
      <c r="G296" s="53" t="s">
        <v>1868</v>
      </c>
      <c r="H296" s="27" t="s">
        <v>1869</v>
      </c>
      <c r="I296" s="17" t="s">
        <v>1352</v>
      </c>
      <c r="J296" s="18" t="s">
        <v>1353</v>
      </c>
      <c r="K296" s="95"/>
    </row>
    <row r="297" spans="1:11" ht="25.8">
      <c r="A297" s="93" t="s">
        <v>2900</v>
      </c>
      <c r="B297" s="13" t="s">
        <v>2901</v>
      </c>
      <c r="C297" s="3"/>
      <c r="D297" s="12" t="s">
        <v>2057</v>
      </c>
      <c r="E297" s="13"/>
      <c r="F297" s="94"/>
      <c r="G297" s="53" t="s">
        <v>2794</v>
      </c>
      <c r="H297" s="27"/>
      <c r="I297" s="54" t="s">
        <v>2005</v>
      </c>
      <c r="J297" s="18" t="s">
        <v>2006</v>
      </c>
      <c r="K297" s="95"/>
    </row>
    <row r="298" spans="1:11" ht="25.8">
      <c r="A298" s="93" t="s">
        <v>2902</v>
      </c>
      <c r="B298" s="13" t="s">
        <v>2903</v>
      </c>
      <c r="C298" s="3"/>
      <c r="D298" s="12" t="s">
        <v>2692</v>
      </c>
      <c r="E298" s="13" t="s">
        <v>2904</v>
      </c>
      <c r="F298" s="94" t="s">
        <v>2905</v>
      </c>
      <c r="G298" s="53" t="s">
        <v>2906</v>
      </c>
      <c r="H298" s="27"/>
      <c r="I298" s="54" t="s">
        <v>2907</v>
      </c>
      <c r="J298" s="18" t="s">
        <v>2908</v>
      </c>
      <c r="K298" s="95"/>
    </row>
    <row r="299" spans="1:11" ht="25.8">
      <c r="A299" s="93" t="s">
        <v>2909</v>
      </c>
      <c r="B299" s="13" t="s">
        <v>2910</v>
      </c>
      <c r="C299" s="3"/>
      <c r="D299" s="117" t="s">
        <v>2911</v>
      </c>
      <c r="E299" s="13" t="s">
        <v>2563</v>
      </c>
      <c r="F299" s="52" t="s">
        <v>2912</v>
      </c>
      <c r="G299" s="53" t="s">
        <v>2913</v>
      </c>
      <c r="H299" s="27"/>
      <c r="I299" s="34" t="s">
        <v>2813</v>
      </c>
      <c r="J299" s="18" t="s">
        <v>2814</v>
      </c>
      <c r="K299" s="95"/>
    </row>
    <row r="300" spans="1:11" ht="25.8">
      <c r="A300" s="93" t="s">
        <v>2914</v>
      </c>
      <c r="B300" s="13" t="s">
        <v>2915</v>
      </c>
      <c r="C300" s="3"/>
      <c r="D300" s="4" t="s">
        <v>564</v>
      </c>
      <c r="E300" s="13" t="s">
        <v>2563</v>
      </c>
      <c r="F300" s="52" t="s">
        <v>2912</v>
      </c>
      <c r="G300" s="53" t="s">
        <v>2913</v>
      </c>
      <c r="H300" s="27"/>
      <c r="I300" s="34" t="s">
        <v>2813</v>
      </c>
      <c r="J300" s="18" t="s">
        <v>2814</v>
      </c>
      <c r="K300" s="95"/>
    </row>
    <row r="301" spans="1:11" ht="25.8">
      <c r="A301" s="93" t="s">
        <v>2916</v>
      </c>
      <c r="B301" s="13" t="s">
        <v>2917</v>
      </c>
      <c r="C301" s="3"/>
      <c r="D301" s="4" t="s">
        <v>2918</v>
      </c>
      <c r="E301" s="13" t="s">
        <v>2919</v>
      </c>
      <c r="F301" s="94" t="s">
        <v>2920</v>
      </c>
      <c r="G301" s="53" t="s">
        <v>2426</v>
      </c>
      <c r="H301" s="27"/>
      <c r="I301" s="54" t="s">
        <v>2921</v>
      </c>
      <c r="J301" s="49" t="s">
        <v>2922</v>
      </c>
      <c r="K301" s="95"/>
    </row>
    <row r="302" spans="1:11" ht="25.8">
      <c r="A302" s="93" t="s">
        <v>2923</v>
      </c>
      <c r="B302" s="13"/>
      <c r="C302" s="3"/>
      <c r="D302" s="12"/>
      <c r="E302" s="13"/>
      <c r="F302" s="94"/>
      <c r="G302" s="53"/>
      <c r="H302" s="27"/>
      <c r="I302" s="54"/>
      <c r="J302" s="18"/>
      <c r="K302" s="95"/>
    </row>
    <row r="303" spans="1:11" ht="25.8">
      <c r="A303" s="93" t="s">
        <v>2924</v>
      </c>
      <c r="B303" s="13" t="s">
        <v>2925</v>
      </c>
      <c r="C303" s="3"/>
      <c r="D303" s="4" t="s">
        <v>564</v>
      </c>
      <c r="E303" s="13"/>
      <c r="F303" s="94"/>
      <c r="G303" s="53" t="s">
        <v>2926</v>
      </c>
      <c r="H303" s="27"/>
      <c r="I303" s="54" t="s">
        <v>1870</v>
      </c>
      <c r="J303" s="18" t="s">
        <v>1871</v>
      </c>
      <c r="K303" s="95"/>
    </row>
    <row r="304" spans="1:11" ht="25.8">
      <c r="A304" s="93" t="s">
        <v>2927</v>
      </c>
      <c r="B304" s="13" t="s">
        <v>2928</v>
      </c>
      <c r="C304" s="3"/>
      <c r="D304" s="12" t="s">
        <v>2668</v>
      </c>
      <c r="E304" s="13"/>
      <c r="F304" s="94"/>
      <c r="G304" s="53" t="s">
        <v>2929</v>
      </c>
      <c r="H304" s="27"/>
      <c r="I304" s="34" t="s">
        <v>2930</v>
      </c>
      <c r="J304" s="18" t="s">
        <v>2931</v>
      </c>
      <c r="K304" s="95"/>
    </row>
    <row r="305" spans="1:11" ht="25.8">
      <c r="A305" s="93" t="s">
        <v>2932</v>
      </c>
      <c r="B305" s="13" t="s">
        <v>2933</v>
      </c>
      <c r="C305" s="3"/>
      <c r="D305" s="4" t="s">
        <v>2627</v>
      </c>
      <c r="E305" s="13" t="s">
        <v>2934</v>
      </c>
      <c r="F305" s="94" t="s">
        <v>2564</v>
      </c>
      <c r="G305" s="53"/>
      <c r="H305" s="27"/>
      <c r="I305" s="54"/>
      <c r="J305" s="18"/>
      <c r="K305" s="95"/>
    </row>
    <row r="306" spans="1:11" ht="25.8">
      <c r="A306" s="93" t="s">
        <v>2935</v>
      </c>
      <c r="B306" s="13"/>
      <c r="C306" s="3"/>
      <c r="D306" s="12"/>
      <c r="E306" s="13"/>
      <c r="F306" s="94"/>
      <c r="G306" s="53"/>
      <c r="H306" s="27"/>
      <c r="I306" s="54"/>
      <c r="J306" s="18"/>
      <c r="K306" s="95"/>
    </row>
    <row r="307" spans="1:11" ht="25.8">
      <c r="A307" s="93" t="s">
        <v>2936</v>
      </c>
      <c r="B307" s="13" t="s">
        <v>2937</v>
      </c>
      <c r="C307" s="3"/>
      <c r="D307" s="12" t="s">
        <v>2938</v>
      </c>
      <c r="E307" s="13"/>
      <c r="F307" s="94"/>
      <c r="G307" s="53"/>
      <c r="H307" s="27"/>
      <c r="I307" s="54" t="s">
        <v>2045</v>
      </c>
      <c r="J307" s="18" t="s">
        <v>2046</v>
      </c>
      <c r="K307" s="95"/>
    </row>
    <row r="308" spans="1:11" ht="25.8">
      <c r="A308" s="93" t="s">
        <v>2939</v>
      </c>
      <c r="B308" s="13" t="s">
        <v>2940</v>
      </c>
      <c r="C308" s="3"/>
      <c r="D308" s="12" t="s">
        <v>2941</v>
      </c>
      <c r="E308" s="13"/>
      <c r="F308" s="94"/>
      <c r="G308" s="53"/>
      <c r="H308" s="27"/>
      <c r="I308" s="54" t="s">
        <v>1376</v>
      </c>
      <c r="J308" s="18" t="s">
        <v>1377</v>
      </c>
      <c r="K308" s="95"/>
    </row>
    <row r="309" spans="1:11" ht="25.8">
      <c r="A309" s="93" t="s">
        <v>2942</v>
      </c>
      <c r="B309" s="13" t="s">
        <v>2940</v>
      </c>
      <c r="C309" s="3"/>
      <c r="D309" s="12" t="s">
        <v>2941</v>
      </c>
      <c r="E309" s="13"/>
      <c r="F309" s="94"/>
      <c r="G309" s="53"/>
      <c r="H309" s="27"/>
      <c r="I309" s="54" t="s">
        <v>1376</v>
      </c>
      <c r="J309" s="18" t="s">
        <v>1377</v>
      </c>
      <c r="K309" s="95"/>
    </row>
    <row r="310" spans="1:11" ht="25.8">
      <c r="A310" s="93" t="s">
        <v>2943</v>
      </c>
      <c r="B310" s="13" t="s">
        <v>2940</v>
      </c>
      <c r="C310" s="3"/>
      <c r="D310" s="12" t="s">
        <v>2941</v>
      </c>
      <c r="E310" s="13"/>
      <c r="F310" s="94"/>
      <c r="G310" s="53"/>
      <c r="H310" s="27"/>
      <c r="I310" s="54" t="s">
        <v>1376</v>
      </c>
      <c r="J310" s="18" t="s">
        <v>1377</v>
      </c>
      <c r="K310" s="95"/>
    </row>
    <row r="311" spans="1:11" ht="25.8">
      <c r="A311" s="93" t="s">
        <v>2944</v>
      </c>
      <c r="B311" s="13" t="s">
        <v>2940</v>
      </c>
      <c r="C311" s="3"/>
      <c r="D311" s="12" t="s">
        <v>2941</v>
      </c>
      <c r="E311" s="13"/>
      <c r="F311" s="94"/>
      <c r="G311" s="53"/>
      <c r="H311" s="27"/>
      <c r="I311" s="54" t="s">
        <v>1376</v>
      </c>
      <c r="J311" s="18" t="s">
        <v>1377</v>
      </c>
      <c r="K311" s="95"/>
    </row>
    <row r="312" spans="1:11" ht="25.8">
      <c r="A312" s="93" t="s">
        <v>2945</v>
      </c>
      <c r="B312" s="13" t="s">
        <v>2940</v>
      </c>
      <c r="C312" s="3"/>
      <c r="D312" s="12" t="s">
        <v>2941</v>
      </c>
      <c r="E312" s="13"/>
      <c r="F312" s="94"/>
      <c r="G312" s="53"/>
      <c r="H312" s="27"/>
      <c r="I312" s="54" t="s">
        <v>1376</v>
      </c>
      <c r="J312" s="18" t="s">
        <v>1377</v>
      </c>
      <c r="K312" s="95"/>
    </row>
    <row r="313" spans="1:11" ht="25.8">
      <c r="A313" s="93" t="s">
        <v>2946</v>
      </c>
      <c r="B313" s="13" t="s">
        <v>2940</v>
      </c>
      <c r="C313" s="3"/>
      <c r="D313" s="12" t="s">
        <v>2941</v>
      </c>
      <c r="E313" s="13"/>
      <c r="F313" s="94"/>
      <c r="G313" s="53"/>
      <c r="H313" s="27"/>
      <c r="I313" s="54" t="s">
        <v>1376</v>
      </c>
      <c r="J313" s="18" t="s">
        <v>1377</v>
      </c>
      <c r="K313" s="95"/>
    </row>
    <row r="314" spans="1:11" ht="25.8">
      <c r="A314" s="93" t="s">
        <v>2947</v>
      </c>
      <c r="B314" s="13" t="s">
        <v>2940</v>
      </c>
      <c r="C314" s="3"/>
      <c r="D314" s="12" t="s">
        <v>2941</v>
      </c>
      <c r="E314" s="13"/>
      <c r="F314" s="94"/>
      <c r="G314" s="53"/>
      <c r="H314" s="27"/>
      <c r="I314" s="54" t="s">
        <v>1376</v>
      </c>
      <c r="J314" s="18" t="s">
        <v>1377</v>
      </c>
      <c r="K314" s="95"/>
    </row>
    <row r="315" spans="1:11" ht="25.8">
      <c r="A315" s="93" t="s">
        <v>2948</v>
      </c>
      <c r="B315" s="13" t="s">
        <v>2940</v>
      </c>
      <c r="C315" s="3"/>
      <c r="D315" s="12" t="s">
        <v>2941</v>
      </c>
      <c r="E315" s="13"/>
      <c r="F315" s="94"/>
      <c r="G315" s="53"/>
      <c r="H315" s="27"/>
      <c r="I315" s="54" t="s">
        <v>1376</v>
      </c>
      <c r="J315" s="18" t="s">
        <v>1377</v>
      </c>
      <c r="K315" s="95"/>
    </row>
    <row r="316" spans="1:11" ht="25.8">
      <c r="A316" s="93" t="s">
        <v>2949</v>
      </c>
      <c r="B316" s="13" t="s">
        <v>2940</v>
      </c>
      <c r="C316" s="3"/>
      <c r="D316" s="12" t="s">
        <v>2941</v>
      </c>
      <c r="E316" s="13"/>
      <c r="F316" s="94"/>
      <c r="G316" s="53"/>
      <c r="H316" s="27"/>
      <c r="I316" s="54" t="s">
        <v>1376</v>
      </c>
      <c r="J316" s="18" t="s">
        <v>1377</v>
      </c>
      <c r="K316" s="95"/>
    </row>
    <row r="317" spans="1:11" ht="25.8">
      <c r="A317" s="93" t="s">
        <v>2950</v>
      </c>
      <c r="B317" s="13" t="s">
        <v>2940</v>
      </c>
      <c r="C317" s="3"/>
      <c r="D317" s="12" t="s">
        <v>2941</v>
      </c>
      <c r="E317" s="13"/>
      <c r="F317" s="94"/>
      <c r="G317" s="53"/>
      <c r="H317" s="27"/>
      <c r="I317" s="54" t="s">
        <v>1376</v>
      </c>
      <c r="J317" s="18" t="s">
        <v>1377</v>
      </c>
      <c r="K317" s="95"/>
    </row>
    <row r="318" spans="1:11" ht="25.8">
      <c r="A318" s="93" t="s">
        <v>2951</v>
      </c>
      <c r="B318" s="13" t="s">
        <v>2940</v>
      </c>
      <c r="C318" s="3"/>
      <c r="D318" s="12" t="s">
        <v>2941</v>
      </c>
      <c r="E318" s="13"/>
      <c r="F318" s="94"/>
      <c r="G318" s="53"/>
      <c r="H318" s="27"/>
      <c r="I318" s="54" t="s">
        <v>1376</v>
      </c>
      <c r="J318" s="18" t="s">
        <v>1377</v>
      </c>
      <c r="K318" s="95"/>
    </row>
    <row r="319" spans="1:11" ht="25.8">
      <c r="A319" s="93" t="s">
        <v>2952</v>
      </c>
      <c r="B319" s="13" t="s">
        <v>2940</v>
      </c>
      <c r="C319" s="3"/>
      <c r="D319" s="12" t="s">
        <v>2941</v>
      </c>
      <c r="E319" s="13"/>
      <c r="F319" s="94"/>
      <c r="G319" s="53"/>
      <c r="H319" s="27"/>
      <c r="I319" s="54" t="s">
        <v>1376</v>
      </c>
      <c r="J319" s="18" t="s">
        <v>1377</v>
      </c>
      <c r="K319" s="95"/>
    </row>
    <row r="320" spans="1:11" ht="25.8">
      <c r="A320" s="93" t="s">
        <v>2953</v>
      </c>
      <c r="B320" s="13" t="s">
        <v>2940</v>
      </c>
      <c r="C320" s="3"/>
      <c r="D320" s="12" t="s">
        <v>2941</v>
      </c>
      <c r="E320" s="13"/>
      <c r="F320" s="94"/>
      <c r="G320" s="53"/>
      <c r="H320" s="27"/>
      <c r="I320" s="54" t="s">
        <v>1376</v>
      </c>
      <c r="J320" s="18" t="s">
        <v>1377</v>
      </c>
      <c r="K320" s="95"/>
    </row>
    <row r="321" spans="1:11" ht="25.8">
      <c r="A321" s="93" t="s">
        <v>2954</v>
      </c>
      <c r="B321" s="13" t="s">
        <v>2940</v>
      </c>
      <c r="C321" s="3"/>
      <c r="D321" s="12" t="s">
        <v>2941</v>
      </c>
      <c r="E321" s="13"/>
      <c r="F321" s="94"/>
      <c r="G321" s="53"/>
      <c r="H321" s="27"/>
      <c r="I321" s="54" t="s">
        <v>1376</v>
      </c>
      <c r="J321" s="18" t="s">
        <v>1377</v>
      </c>
      <c r="K321" s="95"/>
    </row>
    <row r="322" spans="1:11" ht="25.8">
      <c r="A322" s="93" t="s">
        <v>2955</v>
      </c>
      <c r="B322" s="13" t="s">
        <v>2940</v>
      </c>
      <c r="C322" s="3"/>
      <c r="D322" s="12" t="s">
        <v>2941</v>
      </c>
      <c r="E322" s="13"/>
      <c r="F322" s="94"/>
      <c r="G322" s="53"/>
      <c r="H322" s="27"/>
      <c r="I322" s="54" t="s">
        <v>1376</v>
      </c>
      <c r="J322" s="18" t="s">
        <v>1377</v>
      </c>
      <c r="K322" s="95"/>
    </row>
    <row r="323" spans="1:11" ht="25.8">
      <c r="A323" s="93" t="s">
        <v>2956</v>
      </c>
      <c r="B323" s="13" t="s">
        <v>2940</v>
      </c>
      <c r="C323" s="3"/>
      <c r="D323" s="12" t="s">
        <v>2941</v>
      </c>
      <c r="E323" s="2"/>
      <c r="F323" s="52"/>
      <c r="G323" s="53"/>
      <c r="H323" s="27"/>
      <c r="I323" s="54" t="s">
        <v>1376</v>
      </c>
      <c r="J323" s="18" t="s">
        <v>1377</v>
      </c>
      <c r="K323" s="95"/>
    </row>
    <row r="324" spans="1:11" ht="25.8">
      <c r="A324" s="93" t="s">
        <v>2957</v>
      </c>
      <c r="B324" s="13" t="s">
        <v>2940</v>
      </c>
      <c r="C324" s="3"/>
      <c r="D324" s="12" t="s">
        <v>2941</v>
      </c>
      <c r="E324" s="2"/>
      <c r="F324" s="52"/>
      <c r="G324" s="53"/>
      <c r="H324" s="27"/>
      <c r="I324" s="54" t="s">
        <v>1376</v>
      </c>
      <c r="J324" s="18" t="s">
        <v>1377</v>
      </c>
      <c r="K324" s="95"/>
    </row>
    <row r="325" spans="1:11" ht="25.8">
      <c r="A325" s="93" t="s">
        <v>2958</v>
      </c>
      <c r="B325" s="13" t="s">
        <v>2940</v>
      </c>
      <c r="C325" s="3"/>
      <c r="D325" s="12" t="s">
        <v>2941</v>
      </c>
      <c r="E325" s="2"/>
      <c r="F325" s="52"/>
      <c r="G325" s="53"/>
      <c r="H325" s="27"/>
      <c r="I325" s="54" t="s">
        <v>1376</v>
      </c>
      <c r="J325" s="18" t="s">
        <v>1377</v>
      </c>
      <c r="K325" s="95"/>
    </row>
    <row r="326" spans="1:11" ht="25.8">
      <c r="A326" s="93" t="s">
        <v>2959</v>
      </c>
      <c r="B326" s="13" t="s">
        <v>2940</v>
      </c>
      <c r="C326" s="3"/>
      <c r="D326" s="12" t="s">
        <v>2941</v>
      </c>
      <c r="E326" s="2"/>
      <c r="F326" s="52"/>
      <c r="G326" s="53"/>
      <c r="H326" s="27"/>
      <c r="I326" s="54" t="s">
        <v>1376</v>
      </c>
      <c r="J326" s="18" t="s">
        <v>1377</v>
      </c>
      <c r="K326" s="95"/>
    </row>
    <row r="327" spans="1:11" ht="25.8">
      <c r="A327" s="93" t="s">
        <v>2960</v>
      </c>
      <c r="B327" s="13" t="s">
        <v>2961</v>
      </c>
      <c r="C327" s="3"/>
      <c r="D327" s="12" t="s">
        <v>2962</v>
      </c>
      <c r="E327" s="2" t="s">
        <v>2963</v>
      </c>
      <c r="F327" s="52" t="s">
        <v>2964</v>
      </c>
      <c r="G327" s="53"/>
      <c r="H327" s="27"/>
      <c r="I327" s="54" t="s">
        <v>1892</v>
      </c>
      <c r="J327" s="18" t="s">
        <v>1863</v>
      </c>
      <c r="K327" s="95"/>
    </row>
    <row r="328" spans="1:11" ht="25.8">
      <c r="A328" s="93" t="s">
        <v>2965</v>
      </c>
      <c r="B328" s="13" t="s">
        <v>2966</v>
      </c>
      <c r="C328" s="3"/>
      <c r="D328" s="12" t="s">
        <v>543</v>
      </c>
      <c r="E328" s="13" t="s">
        <v>2874</v>
      </c>
      <c r="F328" s="52" t="s">
        <v>2967</v>
      </c>
      <c r="G328" s="15" t="s">
        <v>2316</v>
      </c>
      <c r="H328" s="27"/>
      <c r="I328" s="17" t="s">
        <v>1352</v>
      </c>
      <c r="J328" s="18" t="s">
        <v>2968</v>
      </c>
      <c r="K328" s="95"/>
    </row>
    <row r="329" spans="1:11" ht="25.8">
      <c r="A329" s="93" t="s">
        <v>2969</v>
      </c>
      <c r="B329" s="13" t="s">
        <v>2970</v>
      </c>
      <c r="C329" s="3"/>
      <c r="D329" s="12" t="s">
        <v>2971</v>
      </c>
      <c r="E329" s="2"/>
      <c r="F329" s="52"/>
      <c r="G329" s="53" t="s">
        <v>1868</v>
      </c>
      <c r="H329" s="27"/>
      <c r="I329" s="54" t="s">
        <v>2972</v>
      </c>
      <c r="J329" s="56" t="s">
        <v>2973</v>
      </c>
      <c r="K329" s="95"/>
    </row>
    <row r="330" spans="1:11" ht="25.8">
      <c r="A330" s="93" t="s">
        <v>2974</v>
      </c>
      <c r="B330" s="13" t="s">
        <v>2975</v>
      </c>
      <c r="C330" s="3"/>
      <c r="D330" s="4" t="s">
        <v>2710</v>
      </c>
      <c r="E330" s="2" t="s">
        <v>2976</v>
      </c>
      <c r="F330" s="27" t="s">
        <v>2868</v>
      </c>
      <c r="G330" s="53"/>
      <c r="H330" s="27"/>
      <c r="I330" s="54"/>
      <c r="J330" s="18"/>
      <c r="K330" s="95"/>
    </row>
    <row r="331" spans="1:11" ht="25.8">
      <c r="A331" s="93" t="s">
        <v>2977</v>
      </c>
      <c r="B331" s="13"/>
      <c r="C331" s="3"/>
      <c r="D331" s="4"/>
      <c r="E331" s="2"/>
      <c r="F331" s="52"/>
      <c r="G331" s="53"/>
      <c r="H331" s="27"/>
      <c r="I331" s="54"/>
      <c r="J331" s="18"/>
      <c r="K331" s="95"/>
    </row>
    <row r="332" spans="1:11" ht="25.8">
      <c r="A332" s="93" t="s">
        <v>2978</v>
      </c>
      <c r="B332" s="13" t="s">
        <v>2979</v>
      </c>
      <c r="C332" s="3"/>
      <c r="D332" s="12" t="s">
        <v>2980</v>
      </c>
      <c r="E332" s="2" t="s">
        <v>2981</v>
      </c>
      <c r="F332" s="52" t="s">
        <v>2982</v>
      </c>
      <c r="G332" s="53"/>
      <c r="H332" s="27"/>
      <c r="I332" s="54" t="s">
        <v>1749</v>
      </c>
      <c r="J332" s="18" t="s">
        <v>1750</v>
      </c>
      <c r="K332" s="95"/>
    </row>
    <row r="333" spans="1:11" ht="25.8">
      <c r="A333" s="93" t="s">
        <v>2983</v>
      </c>
      <c r="B333" s="27" t="s">
        <v>2868</v>
      </c>
      <c r="C333" s="3"/>
      <c r="D333" s="4"/>
      <c r="E333" s="2"/>
      <c r="F333" s="52"/>
      <c r="G333" s="53"/>
      <c r="H333" s="27"/>
      <c r="I333" s="54"/>
      <c r="J333" s="18"/>
      <c r="K333" s="95"/>
    </row>
    <row r="334" spans="1:11" ht="25.8">
      <c r="A334" s="93" t="s">
        <v>2984</v>
      </c>
      <c r="B334" s="13" t="s">
        <v>2985</v>
      </c>
      <c r="C334" s="3"/>
      <c r="D334" s="12" t="s">
        <v>2986</v>
      </c>
      <c r="E334" s="2" t="s">
        <v>2987</v>
      </c>
      <c r="F334" s="52" t="s">
        <v>2599</v>
      </c>
      <c r="G334" s="53" t="s">
        <v>2170</v>
      </c>
      <c r="H334" s="27"/>
      <c r="I334" s="54" t="s">
        <v>2988</v>
      </c>
      <c r="J334" s="18" t="s">
        <v>2989</v>
      </c>
      <c r="K334" s="95"/>
    </row>
    <row r="335" spans="1:11" ht="25.8">
      <c r="A335" s="93" t="s">
        <v>2990</v>
      </c>
      <c r="B335" s="13"/>
      <c r="C335" s="3"/>
      <c r="D335" s="4"/>
      <c r="E335" s="2"/>
      <c r="F335" s="52"/>
      <c r="G335" s="53"/>
      <c r="H335" s="27"/>
      <c r="I335" s="54"/>
      <c r="J335" s="18"/>
      <c r="K335" s="95"/>
    </row>
    <row r="336" spans="1:11" ht="25.8">
      <c r="A336" s="93" t="s">
        <v>2991</v>
      </c>
      <c r="B336" s="13" t="s">
        <v>2992</v>
      </c>
      <c r="C336" s="3"/>
      <c r="D336" s="12" t="s">
        <v>2328</v>
      </c>
      <c r="E336" s="46" t="s">
        <v>2253</v>
      </c>
      <c r="F336" s="94" t="s">
        <v>2124</v>
      </c>
      <c r="G336" s="53" t="s">
        <v>2993</v>
      </c>
      <c r="H336" s="27"/>
      <c r="I336" s="54" t="s">
        <v>2348</v>
      </c>
      <c r="J336" s="18" t="s">
        <v>2349</v>
      </c>
      <c r="K336" s="95"/>
    </row>
    <row r="337" spans="1:11" ht="25.8">
      <c r="A337" s="93" t="s">
        <v>2994</v>
      </c>
      <c r="B337" s="13" t="s">
        <v>2995</v>
      </c>
      <c r="C337" s="3"/>
      <c r="D337" s="12" t="s">
        <v>2971</v>
      </c>
      <c r="E337" s="46" t="s">
        <v>2996</v>
      </c>
      <c r="F337" s="52" t="s">
        <v>2997</v>
      </c>
      <c r="G337" s="15" t="s">
        <v>2906</v>
      </c>
      <c r="H337" s="63" t="s">
        <v>2998</v>
      </c>
      <c r="I337" s="34" t="s">
        <v>2868</v>
      </c>
      <c r="J337" s="18"/>
      <c r="K337" s="95"/>
    </row>
    <row r="338" spans="1:11" ht="25.8">
      <c r="A338" s="93" t="s">
        <v>2999</v>
      </c>
      <c r="B338" s="13" t="s">
        <v>3000</v>
      </c>
      <c r="C338" s="3"/>
      <c r="D338" s="12" t="s">
        <v>3001</v>
      </c>
      <c r="E338" s="46" t="s">
        <v>3002</v>
      </c>
      <c r="F338" s="52" t="s">
        <v>3003</v>
      </c>
      <c r="G338" s="53" t="s">
        <v>3004</v>
      </c>
      <c r="H338" s="27"/>
      <c r="I338" s="34" t="s">
        <v>3005</v>
      </c>
      <c r="J338" s="18" t="s">
        <v>3006</v>
      </c>
      <c r="K338" s="95"/>
    </row>
    <row r="339" spans="1:11" ht="25.8">
      <c r="A339" s="93" t="s">
        <v>3007</v>
      </c>
      <c r="B339" s="13" t="s">
        <v>3008</v>
      </c>
      <c r="C339" s="3"/>
      <c r="D339" s="12" t="s">
        <v>2571</v>
      </c>
      <c r="E339" s="125" t="s">
        <v>3009</v>
      </c>
      <c r="F339" s="52"/>
      <c r="G339" s="53"/>
      <c r="H339" s="27"/>
      <c r="I339" s="54"/>
      <c r="J339" s="18"/>
      <c r="K339" s="95"/>
    </row>
    <row r="340" spans="1:11" ht="25.8">
      <c r="A340" s="93" t="s">
        <v>3010</v>
      </c>
      <c r="B340" s="13" t="s">
        <v>3011</v>
      </c>
      <c r="C340" s="3"/>
      <c r="D340" s="12" t="s">
        <v>1243</v>
      </c>
      <c r="E340" s="46" t="s">
        <v>3012</v>
      </c>
      <c r="F340" s="52" t="s">
        <v>3013</v>
      </c>
      <c r="G340" s="53" t="s">
        <v>3014</v>
      </c>
      <c r="H340" s="27"/>
      <c r="I340" s="54" t="s">
        <v>1619</v>
      </c>
      <c r="J340" s="18" t="s">
        <v>2084</v>
      </c>
      <c r="K340" s="95"/>
    </row>
    <row r="341" spans="1:11" ht="25.8">
      <c r="A341" s="93" t="s">
        <v>3015</v>
      </c>
      <c r="B341" s="13" t="s">
        <v>3011</v>
      </c>
      <c r="C341" s="3"/>
      <c r="D341" s="12" t="s">
        <v>1243</v>
      </c>
      <c r="E341" s="46" t="s">
        <v>3012</v>
      </c>
      <c r="F341" s="52" t="s">
        <v>3013</v>
      </c>
      <c r="G341" s="53" t="s">
        <v>3014</v>
      </c>
      <c r="H341" s="27"/>
      <c r="I341" s="54" t="s">
        <v>1619</v>
      </c>
      <c r="J341" s="18" t="s">
        <v>2084</v>
      </c>
      <c r="K341" s="95"/>
    </row>
    <row r="342" spans="1:11" ht="25.8">
      <c r="A342" s="93" t="s">
        <v>3016</v>
      </c>
      <c r="B342" s="13" t="s">
        <v>3017</v>
      </c>
      <c r="C342" s="3"/>
      <c r="D342" s="12" t="s">
        <v>1243</v>
      </c>
      <c r="E342" s="46" t="s">
        <v>3012</v>
      </c>
      <c r="F342" s="52" t="s">
        <v>3013</v>
      </c>
      <c r="G342" s="53" t="s">
        <v>3014</v>
      </c>
      <c r="H342" s="27"/>
      <c r="I342" s="54" t="str">
        <f>$I$73</f>
        <v>08/02/2021 ARQ. SOLEDAD CHALLAPA F.</v>
      </c>
      <c r="J342" s="18" t="s">
        <v>2084</v>
      </c>
      <c r="K342" s="95"/>
    </row>
    <row r="343" spans="1:11" ht="25.8">
      <c r="A343" s="93" t="s">
        <v>3018</v>
      </c>
      <c r="B343" s="13" t="s">
        <v>3011</v>
      </c>
      <c r="C343" s="3"/>
      <c r="D343" s="12" t="s">
        <v>1243</v>
      </c>
      <c r="E343" s="46" t="s">
        <v>3012</v>
      </c>
      <c r="F343" s="52" t="s">
        <v>3013</v>
      </c>
      <c r="G343" s="53" t="s">
        <v>3014</v>
      </c>
      <c r="H343" s="27"/>
      <c r="I343" s="54" t="s">
        <v>1619</v>
      </c>
      <c r="J343" s="18" t="s">
        <v>2084</v>
      </c>
      <c r="K343" s="95"/>
    </row>
    <row r="344" spans="1:11" ht="25.8">
      <c r="A344" s="93" t="s">
        <v>3019</v>
      </c>
      <c r="B344" s="13" t="s">
        <v>3020</v>
      </c>
      <c r="C344" s="3"/>
      <c r="D344" s="12" t="s">
        <v>1243</v>
      </c>
      <c r="E344" s="46" t="s">
        <v>3012</v>
      </c>
      <c r="F344" s="52" t="s">
        <v>3013</v>
      </c>
      <c r="G344" s="53" t="s">
        <v>3014</v>
      </c>
      <c r="H344" s="27"/>
      <c r="I344" s="54" t="s">
        <v>1619</v>
      </c>
      <c r="J344" s="18" t="s">
        <v>2084</v>
      </c>
      <c r="K344" s="95"/>
    </row>
    <row r="345" spans="1:11" ht="25.8">
      <c r="A345" s="93" t="s">
        <v>3021</v>
      </c>
      <c r="B345" s="13" t="s">
        <v>3022</v>
      </c>
      <c r="C345" s="3"/>
      <c r="D345" s="12" t="s">
        <v>1243</v>
      </c>
      <c r="E345" s="46"/>
      <c r="F345" s="52"/>
      <c r="G345" s="53" t="s">
        <v>3023</v>
      </c>
      <c r="H345" s="27" t="s">
        <v>3024</v>
      </c>
      <c r="I345" s="54" t="s">
        <v>2735</v>
      </c>
      <c r="J345" s="18" t="s">
        <v>2736</v>
      </c>
      <c r="K345" s="95"/>
    </row>
    <row r="346" spans="1:11" ht="25.8">
      <c r="A346" s="93" t="s">
        <v>3025</v>
      </c>
      <c r="B346" s="13" t="s">
        <v>3026</v>
      </c>
      <c r="C346" s="3"/>
      <c r="D346" s="12" t="s">
        <v>3027</v>
      </c>
      <c r="E346" s="46" t="s">
        <v>2616</v>
      </c>
      <c r="F346" s="52" t="s">
        <v>3028</v>
      </c>
      <c r="G346" s="53"/>
      <c r="H346" s="27"/>
      <c r="I346" s="17" t="s">
        <v>459</v>
      </c>
      <c r="J346" s="18" t="s">
        <v>460</v>
      </c>
      <c r="K346" s="95"/>
    </row>
    <row r="347" spans="1:11" ht="25.8">
      <c r="A347" s="93" t="s">
        <v>3029</v>
      </c>
      <c r="B347" s="13" t="s">
        <v>3030</v>
      </c>
      <c r="C347" s="3"/>
      <c r="D347" s="12" t="s">
        <v>2787</v>
      </c>
      <c r="E347" s="46" t="s">
        <v>1617</v>
      </c>
      <c r="F347" s="94" t="s">
        <v>2330</v>
      </c>
      <c r="G347" s="53"/>
      <c r="H347" s="27"/>
      <c r="I347" s="54"/>
      <c r="J347" s="18"/>
      <c r="K347" s="95"/>
    </row>
    <row r="348" spans="1:11" ht="25.8">
      <c r="A348" s="93" t="s">
        <v>3031</v>
      </c>
      <c r="B348" s="13" t="s">
        <v>3032</v>
      </c>
      <c r="C348" s="3"/>
      <c r="D348" s="12" t="s">
        <v>2507</v>
      </c>
      <c r="E348" s="46"/>
      <c r="F348" s="52"/>
      <c r="G348" s="53" t="s">
        <v>2508</v>
      </c>
      <c r="H348" s="27"/>
      <c r="I348" s="54" t="s">
        <v>3033</v>
      </c>
      <c r="J348" s="18" t="s">
        <v>3034</v>
      </c>
      <c r="K348" s="95"/>
    </row>
    <row r="349" spans="1:11" ht="25.8">
      <c r="A349" s="93" t="s">
        <v>3035</v>
      </c>
      <c r="B349" s="13" t="s">
        <v>3036</v>
      </c>
      <c r="C349" s="3"/>
      <c r="D349" s="12" t="s">
        <v>3027</v>
      </c>
      <c r="E349" s="46" t="s">
        <v>2874</v>
      </c>
      <c r="F349" s="52" t="s">
        <v>3037</v>
      </c>
      <c r="G349" s="53" t="s">
        <v>3038</v>
      </c>
      <c r="H349" s="108" t="s">
        <v>3039</v>
      </c>
      <c r="I349" s="54" t="s">
        <v>3040</v>
      </c>
      <c r="J349" s="18" t="s">
        <v>3041</v>
      </c>
      <c r="K349" s="95"/>
    </row>
    <row r="350" spans="1:11" ht="25.8">
      <c r="A350" s="93" t="s">
        <v>3042</v>
      </c>
      <c r="B350" s="13" t="s">
        <v>2010</v>
      </c>
      <c r="C350" s="3"/>
      <c r="D350" s="12" t="s">
        <v>3043</v>
      </c>
      <c r="E350" s="46" t="s">
        <v>3044</v>
      </c>
      <c r="F350" s="52" t="s">
        <v>3045</v>
      </c>
      <c r="G350" s="53"/>
      <c r="H350" s="27"/>
      <c r="I350" s="54"/>
      <c r="J350" s="18"/>
      <c r="K350" s="95"/>
    </row>
    <row r="351" spans="1:11" ht="25.8">
      <c r="A351" s="93" t="s">
        <v>3046</v>
      </c>
      <c r="B351" s="13" t="s">
        <v>3047</v>
      </c>
      <c r="C351" s="3"/>
      <c r="D351" s="12" t="s">
        <v>3048</v>
      </c>
      <c r="E351" s="13" t="s">
        <v>3049</v>
      </c>
      <c r="F351" s="52" t="s">
        <v>3050</v>
      </c>
      <c r="G351" s="108" t="s">
        <v>3051</v>
      </c>
      <c r="H351" s="27"/>
      <c r="I351" s="54" t="s">
        <v>3052</v>
      </c>
      <c r="J351" s="18" t="s">
        <v>3053</v>
      </c>
      <c r="K351" s="95"/>
    </row>
    <row r="352" spans="1:11" ht="25.8">
      <c r="A352" s="93" t="s">
        <v>3054</v>
      </c>
      <c r="B352" s="13" t="s">
        <v>3055</v>
      </c>
      <c r="C352" s="3"/>
      <c r="D352" s="12" t="s">
        <v>3056</v>
      </c>
      <c r="E352" s="46" t="s">
        <v>3057</v>
      </c>
      <c r="F352" s="52" t="s">
        <v>3058</v>
      </c>
      <c r="G352" s="53"/>
      <c r="H352" s="27"/>
      <c r="I352" s="54"/>
      <c r="J352" s="18"/>
      <c r="K352" s="95"/>
    </row>
    <row r="353" spans="1:11" ht="25.8">
      <c r="A353" s="93" t="s">
        <v>3059</v>
      </c>
      <c r="B353" s="13" t="s">
        <v>3060</v>
      </c>
      <c r="C353" s="3"/>
      <c r="D353" s="12" t="s">
        <v>564</v>
      </c>
      <c r="E353" s="46" t="s">
        <v>2996</v>
      </c>
      <c r="F353" s="52" t="s">
        <v>3061</v>
      </c>
      <c r="G353" s="13" t="s">
        <v>1618</v>
      </c>
      <c r="H353" s="27"/>
      <c r="I353" s="54" t="s">
        <v>1619</v>
      </c>
      <c r="J353" s="18" t="s">
        <v>2588</v>
      </c>
      <c r="K353" s="95"/>
    </row>
    <row r="354" spans="1:11" ht="25.8">
      <c r="A354" s="93" t="s">
        <v>3062</v>
      </c>
      <c r="B354" s="27" t="s">
        <v>2868</v>
      </c>
      <c r="C354" s="3"/>
      <c r="D354" s="12"/>
      <c r="E354" s="46"/>
      <c r="F354" s="52"/>
      <c r="G354" s="53"/>
      <c r="H354" s="27"/>
      <c r="I354" s="54"/>
      <c r="J354" s="18"/>
      <c r="K354" s="95"/>
    </row>
    <row r="355" spans="1:11" ht="25.8">
      <c r="A355" s="93" t="s">
        <v>3063</v>
      </c>
      <c r="B355" s="13" t="s">
        <v>3064</v>
      </c>
      <c r="C355" s="3"/>
      <c r="D355" s="12" t="s">
        <v>564</v>
      </c>
      <c r="E355" s="46" t="s">
        <v>3065</v>
      </c>
      <c r="F355" s="52"/>
      <c r="G355" s="53"/>
      <c r="H355" s="27"/>
      <c r="I355" s="54"/>
      <c r="J355" s="18"/>
      <c r="K355" s="95"/>
    </row>
    <row r="356" spans="1:11" ht="28.8">
      <c r="A356" s="93" t="s">
        <v>3066</v>
      </c>
      <c r="B356" s="13" t="s">
        <v>3067</v>
      </c>
      <c r="C356" s="126" t="s">
        <v>3068</v>
      </c>
      <c r="D356" s="12"/>
      <c r="E356" s="46"/>
      <c r="F356" s="52"/>
      <c r="G356" s="53"/>
      <c r="H356" s="27"/>
      <c r="I356" s="54"/>
      <c r="J356" s="18"/>
      <c r="K356" s="95"/>
    </row>
    <row r="357" spans="1:11" ht="25.8">
      <c r="A357" s="93" t="s">
        <v>3069</v>
      </c>
      <c r="B357" s="13" t="s">
        <v>3070</v>
      </c>
      <c r="C357" s="3"/>
      <c r="D357" s="12" t="s">
        <v>2841</v>
      </c>
      <c r="E357" s="46" t="s">
        <v>3071</v>
      </c>
      <c r="F357" s="52" t="s">
        <v>2599</v>
      </c>
      <c r="G357" s="53" t="s">
        <v>2600</v>
      </c>
      <c r="H357" s="27"/>
      <c r="I357" s="54" t="s">
        <v>1496</v>
      </c>
      <c r="J357" s="18" t="s">
        <v>1497</v>
      </c>
      <c r="K357" s="95"/>
    </row>
    <row r="358" spans="1:11" ht="25.8">
      <c r="A358" s="93" t="s">
        <v>3072</v>
      </c>
      <c r="B358" s="13" t="s">
        <v>3073</v>
      </c>
      <c r="C358" s="3"/>
      <c r="D358" s="12" t="s">
        <v>3043</v>
      </c>
      <c r="E358" s="46" t="s">
        <v>3074</v>
      </c>
      <c r="F358" s="52" t="s">
        <v>3075</v>
      </c>
      <c r="G358" s="53"/>
      <c r="H358" s="27"/>
      <c r="I358" s="54" t="s">
        <v>1892</v>
      </c>
      <c r="J358" s="18" t="s">
        <v>1863</v>
      </c>
      <c r="K358" s="89"/>
    </row>
    <row r="359" spans="1:11" ht="25.8">
      <c r="A359" s="93" t="s">
        <v>3076</v>
      </c>
      <c r="B359" s="13" t="s">
        <v>3077</v>
      </c>
      <c r="C359" s="3"/>
      <c r="D359" s="12" t="s">
        <v>2036</v>
      </c>
      <c r="E359" s="125" t="s">
        <v>3078</v>
      </c>
      <c r="F359" s="52" t="s">
        <v>3079</v>
      </c>
      <c r="G359" s="53"/>
      <c r="H359" s="27"/>
      <c r="I359" s="54"/>
      <c r="J359" s="18"/>
      <c r="K359" s="89"/>
    </row>
    <row r="360" spans="1:11" ht="25.8">
      <c r="A360" s="93" t="s">
        <v>3080</v>
      </c>
      <c r="B360" s="13" t="s">
        <v>144</v>
      </c>
      <c r="C360" s="3"/>
      <c r="D360" s="12" t="s">
        <v>3081</v>
      </c>
      <c r="E360" s="46" t="s">
        <v>2083</v>
      </c>
      <c r="F360" s="52" t="s">
        <v>3082</v>
      </c>
      <c r="G360" s="53"/>
      <c r="H360" s="27"/>
      <c r="I360" s="54" t="s">
        <v>2062</v>
      </c>
      <c r="J360" s="18" t="s">
        <v>2063</v>
      </c>
      <c r="K360" s="89"/>
    </row>
    <row r="361" spans="1:11" ht="25.8">
      <c r="A361" s="93" t="s">
        <v>3083</v>
      </c>
      <c r="B361" s="13" t="s">
        <v>3084</v>
      </c>
      <c r="C361" s="3"/>
      <c r="D361" s="12" t="s">
        <v>2892</v>
      </c>
      <c r="E361" s="46" t="s">
        <v>3085</v>
      </c>
      <c r="F361" s="12" t="s">
        <v>3086</v>
      </c>
      <c r="G361" s="53" t="s">
        <v>3087</v>
      </c>
      <c r="H361" s="27"/>
      <c r="I361" s="54" t="s">
        <v>3088</v>
      </c>
      <c r="J361" s="18" t="s">
        <v>1497</v>
      </c>
      <c r="K361" s="89"/>
    </row>
    <row r="362" spans="1:11" ht="25.8">
      <c r="A362" s="93" t="s">
        <v>3089</v>
      </c>
      <c r="B362" s="13"/>
      <c r="C362" s="3"/>
      <c r="D362" s="12"/>
      <c r="E362" s="46"/>
      <c r="F362" s="52"/>
      <c r="G362" s="53"/>
      <c r="H362" s="27"/>
      <c r="I362" s="54"/>
      <c r="J362" s="18"/>
      <c r="K362" s="89"/>
    </row>
    <row r="363" spans="1:11" ht="25.8">
      <c r="A363" s="93" t="s">
        <v>3090</v>
      </c>
      <c r="B363" s="13" t="s">
        <v>3091</v>
      </c>
      <c r="C363" s="3"/>
      <c r="D363" s="12" t="s">
        <v>3092</v>
      </c>
      <c r="E363" s="46" t="s">
        <v>3093</v>
      </c>
      <c r="F363" s="52" t="s">
        <v>2912</v>
      </c>
      <c r="G363" s="53" t="s">
        <v>3094</v>
      </c>
      <c r="H363" s="27"/>
      <c r="I363" s="54" t="s">
        <v>2921</v>
      </c>
      <c r="J363" s="18" t="s">
        <v>2922</v>
      </c>
      <c r="K363" s="89"/>
    </row>
    <row r="364" spans="1:11" ht="156.6">
      <c r="A364" s="93" t="s">
        <v>3095</v>
      </c>
      <c r="B364" s="13" t="s">
        <v>3096</v>
      </c>
      <c r="C364" s="127" t="s">
        <v>3097</v>
      </c>
      <c r="D364" s="128" t="s">
        <v>3098</v>
      </c>
      <c r="E364" s="254" t="s">
        <v>15332</v>
      </c>
      <c r="F364" s="52" t="s">
        <v>3028</v>
      </c>
      <c r="G364" s="53" t="s">
        <v>3099</v>
      </c>
      <c r="H364" s="27"/>
      <c r="I364" s="54"/>
      <c r="J364" s="18"/>
      <c r="K364" s="89"/>
    </row>
    <row r="365" spans="1:11" ht="25.8">
      <c r="A365" s="93" t="s">
        <v>3100</v>
      </c>
      <c r="B365" s="13" t="s">
        <v>3101</v>
      </c>
      <c r="C365" s="3"/>
      <c r="D365" s="12" t="s">
        <v>3043</v>
      </c>
      <c r="E365" s="46" t="s">
        <v>2314</v>
      </c>
      <c r="F365" s="52" t="s">
        <v>3102</v>
      </c>
      <c r="G365" s="53"/>
      <c r="H365" s="27"/>
      <c r="I365" s="54" t="s">
        <v>1870</v>
      </c>
      <c r="J365" s="18" t="s">
        <v>1871</v>
      </c>
      <c r="K365" s="89"/>
    </row>
    <row r="366" spans="1:11" ht="71.400000000000006">
      <c r="A366" s="93" t="s">
        <v>3103</v>
      </c>
      <c r="B366" s="13" t="s">
        <v>3104</v>
      </c>
      <c r="C366" s="3"/>
      <c r="D366" s="129" t="s">
        <v>3105</v>
      </c>
      <c r="E366" s="130" t="s">
        <v>3106</v>
      </c>
      <c r="F366" s="52" t="s">
        <v>3107</v>
      </c>
      <c r="G366" s="131" t="s">
        <v>3108</v>
      </c>
      <c r="H366" s="27"/>
      <c r="I366" s="54" t="s">
        <v>3109</v>
      </c>
      <c r="J366" s="132" t="s">
        <v>3110</v>
      </c>
      <c r="K366" s="133"/>
    </row>
    <row r="367" spans="1:11" ht="25.8">
      <c r="A367" s="93" t="s">
        <v>3111</v>
      </c>
      <c r="B367" s="13" t="s">
        <v>3112</v>
      </c>
      <c r="C367" s="3"/>
      <c r="D367" s="12" t="s">
        <v>3043</v>
      </c>
      <c r="E367" s="46" t="s">
        <v>3113</v>
      </c>
      <c r="F367" s="52"/>
      <c r="G367" s="53"/>
      <c r="H367" s="27"/>
      <c r="I367" s="54"/>
      <c r="J367" s="18"/>
      <c r="K367" s="95"/>
    </row>
    <row r="368" spans="1:11" ht="25.8">
      <c r="A368" s="93" t="s">
        <v>3114</v>
      </c>
      <c r="B368" s="13" t="s">
        <v>3115</v>
      </c>
      <c r="C368" s="3"/>
      <c r="D368" s="12" t="s">
        <v>3116</v>
      </c>
      <c r="E368" s="46" t="s">
        <v>3117</v>
      </c>
      <c r="F368" s="52"/>
      <c r="G368" s="53"/>
      <c r="H368" s="27"/>
      <c r="I368" s="54" t="s">
        <v>1892</v>
      </c>
      <c r="J368" s="18" t="s">
        <v>1863</v>
      </c>
      <c r="K368" s="95"/>
    </row>
    <row r="369" spans="1:11" ht="25.8">
      <c r="A369" s="93" t="s">
        <v>3118</v>
      </c>
      <c r="B369" s="13" t="s">
        <v>3119</v>
      </c>
      <c r="C369" s="3"/>
      <c r="D369" s="12" t="s">
        <v>3048</v>
      </c>
      <c r="E369" s="13" t="s">
        <v>3120</v>
      </c>
      <c r="F369" s="52" t="s">
        <v>3050</v>
      </c>
      <c r="G369" s="108" t="s">
        <v>3051</v>
      </c>
      <c r="H369" s="27"/>
      <c r="I369" s="54" t="s">
        <v>3052</v>
      </c>
      <c r="J369" s="18" t="s">
        <v>3053</v>
      </c>
      <c r="K369" s="95"/>
    </row>
    <row r="370" spans="1:11" ht="25.8">
      <c r="A370" s="93" t="s">
        <v>3121</v>
      </c>
      <c r="B370" s="13" t="s">
        <v>3122</v>
      </c>
      <c r="C370" s="3"/>
      <c r="D370" s="12" t="s">
        <v>3043</v>
      </c>
      <c r="E370" s="46" t="s">
        <v>2904</v>
      </c>
      <c r="F370" s="52" t="s">
        <v>3123</v>
      </c>
      <c r="G370" s="53"/>
      <c r="H370" s="27"/>
      <c r="I370" s="54" t="s">
        <v>3124</v>
      </c>
      <c r="J370" s="18" t="s">
        <v>3125</v>
      </c>
      <c r="K370" s="95"/>
    </row>
    <row r="371" spans="1:11" ht="25.8">
      <c r="A371" s="93" t="s">
        <v>3126</v>
      </c>
      <c r="B371" s="13" t="s">
        <v>2265</v>
      </c>
      <c r="C371" s="3"/>
      <c r="D371" s="12" t="s">
        <v>3043</v>
      </c>
      <c r="E371" s="46" t="s">
        <v>3127</v>
      </c>
      <c r="F371" s="52"/>
      <c r="G371" s="53"/>
      <c r="H371" s="27"/>
      <c r="I371" s="54"/>
      <c r="J371" s="18"/>
      <c r="K371" s="95"/>
    </row>
    <row r="372" spans="1:11" ht="25.8">
      <c r="A372" s="93" t="s">
        <v>3128</v>
      </c>
      <c r="B372" s="13" t="s">
        <v>3129</v>
      </c>
      <c r="C372" s="3"/>
      <c r="D372" s="12" t="s">
        <v>3130</v>
      </c>
      <c r="E372" s="46" t="s">
        <v>3131</v>
      </c>
      <c r="F372" s="14" t="s">
        <v>498</v>
      </c>
      <c r="G372" s="53"/>
      <c r="H372" s="27"/>
      <c r="I372" s="54"/>
      <c r="J372" s="18"/>
      <c r="K372" s="95"/>
    </row>
    <row r="373" spans="1:11" ht="25.8">
      <c r="A373" s="93" t="s">
        <v>3132</v>
      </c>
      <c r="B373" s="13" t="s">
        <v>3133</v>
      </c>
      <c r="C373" s="3"/>
      <c r="D373" s="12" t="s">
        <v>3134</v>
      </c>
      <c r="E373" s="46" t="s">
        <v>3135</v>
      </c>
      <c r="F373" s="52" t="s">
        <v>3136</v>
      </c>
      <c r="G373" s="53" t="s">
        <v>3094</v>
      </c>
      <c r="H373" s="27"/>
      <c r="I373" s="54" t="s">
        <v>2509</v>
      </c>
      <c r="J373" s="18" t="s">
        <v>2510</v>
      </c>
      <c r="K373" s="95"/>
    </row>
    <row r="374" spans="1:11" ht="25.8">
      <c r="A374" s="93" t="s">
        <v>3137</v>
      </c>
      <c r="B374" s="13" t="s">
        <v>3138</v>
      </c>
      <c r="C374" s="3"/>
      <c r="D374" s="12" t="s">
        <v>2122</v>
      </c>
      <c r="E374" s="46" t="s">
        <v>3139</v>
      </c>
      <c r="F374" s="52" t="s">
        <v>3140</v>
      </c>
      <c r="G374" s="53" t="s">
        <v>2906</v>
      </c>
      <c r="H374" s="27"/>
      <c r="I374" s="54" t="s">
        <v>2348</v>
      </c>
      <c r="J374" s="18" t="s">
        <v>2349</v>
      </c>
      <c r="K374" s="95"/>
    </row>
    <row r="375" spans="1:11" ht="25.8">
      <c r="A375" s="93" t="s">
        <v>3141</v>
      </c>
      <c r="B375" s="13" t="s">
        <v>3142</v>
      </c>
      <c r="C375" s="3"/>
      <c r="D375" s="12" t="s">
        <v>3092</v>
      </c>
      <c r="E375" s="46"/>
      <c r="F375" s="52"/>
      <c r="G375" s="53" t="s">
        <v>2650</v>
      </c>
      <c r="H375" s="27"/>
      <c r="I375" s="54" t="s">
        <v>2348</v>
      </c>
      <c r="J375" s="18" t="s">
        <v>2349</v>
      </c>
      <c r="K375" s="95"/>
    </row>
    <row r="376" spans="1:11" ht="25.8">
      <c r="A376" s="93" t="s">
        <v>3143</v>
      </c>
      <c r="B376" s="13" t="s">
        <v>3144</v>
      </c>
      <c r="C376" s="3"/>
      <c r="D376" s="12" t="s">
        <v>3145</v>
      </c>
      <c r="E376" s="2" t="s">
        <v>3146</v>
      </c>
      <c r="F376" s="52"/>
      <c r="G376" s="53"/>
      <c r="H376" s="27"/>
      <c r="I376" s="54"/>
      <c r="J376" s="18"/>
      <c r="K376" s="95"/>
    </row>
    <row r="377" spans="1:11" ht="25.8">
      <c r="A377" s="93" t="s">
        <v>3147</v>
      </c>
      <c r="B377" s="13"/>
      <c r="C377" s="3"/>
      <c r="D377" s="12"/>
      <c r="E377" s="46"/>
      <c r="F377" s="52"/>
      <c r="G377" s="53"/>
      <c r="H377" s="27"/>
      <c r="I377" s="54"/>
      <c r="J377" s="18"/>
      <c r="K377" s="95"/>
    </row>
    <row r="378" spans="1:11" ht="25.8">
      <c r="A378" s="93" t="s">
        <v>3148</v>
      </c>
      <c r="B378" s="13" t="s">
        <v>3149</v>
      </c>
      <c r="C378" s="3"/>
      <c r="D378" s="4" t="s">
        <v>3150</v>
      </c>
      <c r="E378" s="46" t="s">
        <v>3151</v>
      </c>
      <c r="F378" s="14" t="s">
        <v>1313</v>
      </c>
      <c r="G378" s="53"/>
      <c r="H378" s="27"/>
      <c r="I378" s="54"/>
      <c r="J378" s="18"/>
      <c r="K378" s="95"/>
    </row>
    <row r="379" spans="1:11" ht="25.8">
      <c r="A379" s="93" t="s">
        <v>3152</v>
      </c>
      <c r="B379" s="13" t="s">
        <v>3153</v>
      </c>
      <c r="C379" s="3"/>
      <c r="D379" s="12" t="s">
        <v>3154</v>
      </c>
      <c r="E379" s="46"/>
      <c r="F379" s="52"/>
      <c r="G379" s="53" t="s">
        <v>3155</v>
      </c>
      <c r="H379" s="27"/>
      <c r="I379" s="54" t="s">
        <v>1619</v>
      </c>
      <c r="J379" s="18" t="s">
        <v>2588</v>
      </c>
      <c r="K379" s="95"/>
    </row>
    <row r="380" spans="1:11" ht="25.8">
      <c r="A380" s="93" t="s">
        <v>3156</v>
      </c>
      <c r="B380" s="13"/>
      <c r="C380" s="3"/>
      <c r="D380" s="12"/>
      <c r="E380" s="46"/>
      <c r="F380" s="52"/>
      <c r="G380" s="53"/>
      <c r="H380" s="27"/>
      <c r="I380" s="54"/>
      <c r="J380" s="18"/>
      <c r="K380" s="95"/>
    </row>
    <row r="381" spans="1:11" ht="25.8">
      <c r="A381" s="93" t="s">
        <v>3157</v>
      </c>
      <c r="B381" s="13" t="s">
        <v>3158</v>
      </c>
      <c r="C381" s="3"/>
      <c r="D381" s="12" t="s">
        <v>3159</v>
      </c>
      <c r="E381" s="46" t="s">
        <v>3160</v>
      </c>
      <c r="F381" s="52" t="s">
        <v>3161</v>
      </c>
      <c r="G381" s="53"/>
      <c r="H381" s="27"/>
      <c r="I381" s="54" t="s">
        <v>1870</v>
      </c>
      <c r="J381" s="18" t="s">
        <v>1871</v>
      </c>
      <c r="K381" s="95"/>
    </row>
    <row r="382" spans="1:11" ht="25.8">
      <c r="A382" s="93" t="s">
        <v>3162</v>
      </c>
      <c r="B382" s="13" t="s">
        <v>3163</v>
      </c>
      <c r="C382" s="3"/>
      <c r="D382" s="12" t="s">
        <v>2841</v>
      </c>
      <c r="E382" s="46"/>
      <c r="F382" s="52"/>
      <c r="G382" s="53" t="s">
        <v>3164</v>
      </c>
      <c r="H382" s="27"/>
      <c r="I382" s="54" t="s">
        <v>2735</v>
      </c>
      <c r="J382" s="18" t="s">
        <v>2736</v>
      </c>
      <c r="K382" s="95"/>
    </row>
    <row r="383" spans="1:11" ht="25.8">
      <c r="A383" s="93" t="s">
        <v>3165</v>
      </c>
      <c r="B383" s="13"/>
      <c r="C383" s="3"/>
      <c r="D383" s="12"/>
      <c r="E383" s="46"/>
      <c r="F383" s="52"/>
      <c r="G383" s="53"/>
      <c r="H383" s="27"/>
      <c r="I383" s="54"/>
      <c r="J383" s="18"/>
      <c r="K383" s="95"/>
    </row>
    <row r="384" spans="1:11" ht="25.8">
      <c r="A384" s="93" t="s">
        <v>3166</v>
      </c>
      <c r="B384" s="13" t="s">
        <v>3167</v>
      </c>
      <c r="C384" s="3"/>
      <c r="D384" s="12" t="s">
        <v>3168</v>
      </c>
      <c r="E384" s="46" t="s">
        <v>3169</v>
      </c>
      <c r="F384" s="52" t="s">
        <v>3170</v>
      </c>
      <c r="G384" s="53" t="s">
        <v>2508</v>
      </c>
      <c r="H384" s="27"/>
      <c r="I384" s="54" t="s">
        <v>3171</v>
      </c>
      <c r="J384" s="18" t="s">
        <v>3172</v>
      </c>
      <c r="K384" s="95"/>
    </row>
    <row r="385" spans="1:11" ht="25.8">
      <c r="A385" s="93" t="s">
        <v>3173</v>
      </c>
      <c r="B385" s="13" t="s">
        <v>3174</v>
      </c>
      <c r="C385" s="3"/>
      <c r="D385" s="12" t="s">
        <v>3175</v>
      </c>
      <c r="E385" s="46" t="s">
        <v>3176</v>
      </c>
      <c r="F385" s="52" t="s">
        <v>3177</v>
      </c>
      <c r="G385" s="53" t="s">
        <v>3178</v>
      </c>
      <c r="H385" s="27"/>
      <c r="I385" s="54" t="s">
        <v>2921</v>
      </c>
      <c r="J385" s="18" t="s">
        <v>3179</v>
      </c>
      <c r="K385" s="95"/>
    </row>
    <row r="386" spans="1:11" ht="25.8">
      <c r="A386" s="93" t="s">
        <v>3180</v>
      </c>
      <c r="B386" s="13" t="s">
        <v>3181</v>
      </c>
      <c r="C386" s="3"/>
      <c r="D386" s="12" t="s">
        <v>2841</v>
      </c>
      <c r="E386" s="46" t="s">
        <v>3182</v>
      </c>
      <c r="F386" s="52" t="s">
        <v>3183</v>
      </c>
      <c r="G386" s="53" t="s">
        <v>3184</v>
      </c>
      <c r="H386" s="27"/>
      <c r="I386" s="54" t="s">
        <v>3185</v>
      </c>
      <c r="J386" s="18" t="s">
        <v>3186</v>
      </c>
      <c r="K386" s="95"/>
    </row>
    <row r="387" spans="1:11" ht="25.8">
      <c r="A387" s="93" t="s">
        <v>3187</v>
      </c>
      <c r="B387" s="13" t="s">
        <v>3188</v>
      </c>
      <c r="C387" s="3"/>
      <c r="D387" s="12" t="s">
        <v>3134</v>
      </c>
      <c r="E387" s="46"/>
      <c r="F387" s="52"/>
      <c r="G387" s="53" t="s">
        <v>3189</v>
      </c>
      <c r="H387" s="27"/>
      <c r="I387" s="54" t="s">
        <v>2348</v>
      </c>
      <c r="J387" s="18" t="s">
        <v>2349</v>
      </c>
      <c r="K387" s="95"/>
    </row>
    <row r="388" spans="1:11" ht="28.8">
      <c r="A388" s="93" t="s">
        <v>3190</v>
      </c>
      <c r="B388" s="13" t="s">
        <v>3191</v>
      </c>
      <c r="C388" s="3"/>
      <c r="D388" s="12" t="s">
        <v>3192</v>
      </c>
      <c r="E388" s="46" t="s">
        <v>3193</v>
      </c>
      <c r="F388" s="52" t="s">
        <v>3194</v>
      </c>
      <c r="G388" s="53" t="s">
        <v>3195</v>
      </c>
      <c r="H388" s="27" t="s">
        <v>3196</v>
      </c>
      <c r="I388" s="100" t="s">
        <v>3197</v>
      </c>
      <c r="J388" s="107" t="s">
        <v>3198</v>
      </c>
      <c r="K388" s="134" t="s">
        <v>3199</v>
      </c>
    </row>
    <row r="389" spans="1:11" ht="25.8">
      <c r="A389" s="93" t="s">
        <v>3200</v>
      </c>
      <c r="B389" s="13" t="s">
        <v>3201</v>
      </c>
      <c r="C389" s="3"/>
      <c r="D389" s="12" t="s">
        <v>3202</v>
      </c>
      <c r="E389" s="46" t="s">
        <v>3203</v>
      </c>
      <c r="F389" s="52" t="s">
        <v>3204</v>
      </c>
      <c r="G389" s="53"/>
      <c r="H389" s="27"/>
      <c r="I389" s="54" t="s">
        <v>1496</v>
      </c>
      <c r="J389" s="18" t="s">
        <v>1497</v>
      </c>
      <c r="K389" s="95"/>
    </row>
    <row r="390" spans="1:11" ht="25.8">
      <c r="A390" s="93" t="s">
        <v>3205</v>
      </c>
      <c r="B390" s="13" t="s">
        <v>3206</v>
      </c>
      <c r="C390" s="3"/>
      <c r="D390" s="12"/>
      <c r="E390" s="13" t="s">
        <v>2487</v>
      </c>
      <c r="F390" s="94" t="s">
        <v>2488</v>
      </c>
      <c r="G390" s="53"/>
      <c r="H390" s="27"/>
      <c r="I390" s="54"/>
      <c r="J390" s="18"/>
      <c r="K390" s="95"/>
    </row>
    <row r="391" spans="1:11" ht="25.8">
      <c r="A391" s="93" t="s">
        <v>3207</v>
      </c>
      <c r="B391" s="13" t="s">
        <v>3208</v>
      </c>
      <c r="C391" s="3"/>
      <c r="D391" s="12" t="s">
        <v>2627</v>
      </c>
      <c r="E391" s="46" t="s">
        <v>2628</v>
      </c>
      <c r="F391" s="52" t="s">
        <v>3209</v>
      </c>
      <c r="G391" s="53" t="s">
        <v>2629</v>
      </c>
      <c r="H391" s="27"/>
      <c r="I391" s="54" t="s">
        <v>3088</v>
      </c>
      <c r="J391" s="18" t="s">
        <v>1497</v>
      </c>
      <c r="K391" s="95"/>
    </row>
    <row r="392" spans="1:11" ht="25.8">
      <c r="A392" s="93" t="s">
        <v>3210</v>
      </c>
      <c r="B392" s="13" t="s">
        <v>811</v>
      </c>
      <c r="C392" s="3"/>
      <c r="D392" s="12" t="s">
        <v>3211</v>
      </c>
      <c r="E392" s="2" t="s">
        <v>3212</v>
      </c>
      <c r="F392" s="52"/>
      <c r="G392" s="53" t="s">
        <v>3127</v>
      </c>
      <c r="H392" s="27"/>
      <c r="I392" s="54"/>
      <c r="J392" s="18"/>
      <c r="K392" s="95"/>
    </row>
    <row r="393" spans="1:11" ht="25.8">
      <c r="A393" s="93" t="s">
        <v>3213</v>
      </c>
      <c r="B393" s="13" t="s">
        <v>3214</v>
      </c>
      <c r="C393" s="3"/>
      <c r="D393" s="12" t="s">
        <v>3215</v>
      </c>
      <c r="E393" s="46"/>
      <c r="F393" s="52"/>
      <c r="G393" s="53"/>
      <c r="H393" s="27"/>
      <c r="I393" s="54" t="s">
        <v>1870</v>
      </c>
      <c r="J393" s="18" t="s">
        <v>1871</v>
      </c>
      <c r="K393" s="95"/>
    </row>
    <row r="394" spans="1:11" ht="25.8">
      <c r="A394" s="93" t="s">
        <v>3216</v>
      </c>
      <c r="B394" s="13" t="s">
        <v>3217</v>
      </c>
      <c r="C394" s="3"/>
      <c r="D394" s="12" t="s">
        <v>3218</v>
      </c>
      <c r="E394" s="46"/>
      <c r="F394" s="52"/>
      <c r="G394" s="53"/>
      <c r="H394" s="27"/>
      <c r="I394" s="54"/>
      <c r="J394" s="18"/>
      <c r="K394" s="95"/>
    </row>
    <row r="395" spans="1:11" ht="25.8">
      <c r="A395" s="93" t="s">
        <v>3219</v>
      </c>
      <c r="B395" s="13" t="s">
        <v>3220</v>
      </c>
      <c r="C395" s="3"/>
      <c r="D395" s="12" t="s">
        <v>3092</v>
      </c>
      <c r="E395" s="46" t="s">
        <v>3221</v>
      </c>
      <c r="F395" s="52" t="s">
        <v>3222</v>
      </c>
      <c r="G395" s="53" t="s">
        <v>2508</v>
      </c>
      <c r="H395" s="27"/>
      <c r="I395" s="54" t="s">
        <v>2578</v>
      </c>
      <c r="J395" s="18" t="s">
        <v>2579</v>
      </c>
      <c r="K395" s="95"/>
    </row>
    <row r="396" spans="1:11" ht="25.8">
      <c r="A396" s="93" t="s">
        <v>3223</v>
      </c>
      <c r="B396" s="13"/>
      <c r="C396" s="3"/>
      <c r="D396" s="12"/>
      <c r="E396" s="46"/>
      <c r="F396" s="52"/>
      <c r="G396" s="53"/>
      <c r="H396" s="27"/>
      <c r="I396" s="54"/>
      <c r="J396" s="18"/>
      <c r="K396" s="95"/>
    </row>
    <row r="397" spans="1:11" ht="25.8">
      <c r="A397" s="93" t="s">
        <v>3224</v>
      </c>
      <c r="B397" s="13"/>
      <c r="C397" s="3"/>
      <c r="D397" s="12"/>
      <c r="E397" s="46"/>
      <c r="F397" s="52"/>
      <c r="G397" s="53"/>
      <c r="H397" s="27"/>
      <c r="I397" s="54"/>
      <c r="J397" s="18"/>
      <c r="K397" s="95"/>
    </row>
    <row r="398" spans="1:11" ht="25.8">
      <c r="A398" s="93" t="s">
        <v>3225</v>
      </c>
      <c r="B398" s="13"/>
      <c r="C398" s="3"/>
      <c r="D398" s="12"/>
      <c r="E398" s="46"/>
      <c r="F398" s="52"/>
      <c r="G398" s="53"/>
      <c r="H398" s="27"/>
      <c r="I398" s="54"/>
      <c r="J398" s="18"/>
      <c r="K398" s="95"/>
    </row>
    <row r="399" spans="1:11" ht="25.8">
      <c r="A399" s="93" t="s">
        <v>3226</v>
      </c>
      <c r="B399" s="13"/>
      <c r="C399" s="3"/>
      <c r="D399" s="12"/>
      <c r="E399" s="46"/>
      <c r="F399" s="52"/>
      <c r="G399" s="53"/>
      <c r="H399" s="27"/>
      <c r="I399" s="54"/>
      <c r="J399" s="18"/>
      <c r="K399" s="95"/>
    </row>
    <row r="400" spans="1:11" ht="25.8">
      <c r="A400" s="93" t="s">
        <v>3227</v>
      </c>
      <c r="B400" s="13" t="s">
        <v>3228</v>
      </c>
      <c r="C400" s="3"/>
      <c r="D400" s="12" t="s">
        <v>3229</v>
      </c>
      <c r="E400" s="46" t="s">
        <v>3230</v>
      </c>
      <c r="F400" s="52"/>
      <c r="G400" s="53"/>
      <c r="H400" s="27"/>
      <c r="I400" s="54"/>
      <c r="J400" s="18"/>
      <c r="K400" s="95"/>
    </row>
    <row r="401" spans="1:11" ht="28.8">
      <c r="A401" s="93" t="s">
        <v>3231</v>
      </c>
      <c r="B401" s="13" t="s">
        <v>3232</v>
      </c>
      <c r="C401" s="3"/>
      <c r="D401" s="12" t="s">
        <v>3233</v>
      </c>
      <c r="E401" s="46" t="s">
        <v>3234</v>
      </c>
      <c r="F401" s="135" t="s">
        <v>3235</v>
      </c>
      <c r="G401" s="53"/>
      <c r="H401" s="27"/>
      <c r="I401" s="54"/>
      <c r="J401" s="18"/>
      <c r="K401" s="95"/>
    </row>
    <row r="402" spans="1:11" ht="25.8">
      <c r="A402" s="93" t="s">
        <v>3236</v>
      </c>
      <c r="B402" s="13"/>
      <c r="C402" s="3"/>
      <c r="D402" s="12"/>
      <c r="E402" s="46"/>
      <c r="F402" s="52"/>
      <c r="G402" s="53"/>
      <c r="H402" s="27"/>
      <c r="I402" s="54"/>
      <c r="J402" s="18"/>
      <c r="K402" s="95"/>
    </row>
    <row r="403" spans="1:11" ht="25.8">
      <c r="A403" s="93" t="s">
        <v>3237</v>
      </c>
      <c r="B403" s="13" t="s">
        <v>3238</v>
      </c>
      <c r="C403" s="3"/>
      <c r="D403" s="12" t="s">
        <v>3239</v>
      </c>
      <c r="E403" s="46" t="s">
        <v>3221</v>
      </c>
      <c r="F403" s="52" t="s">
        <v>3240</v>
      </c>
      <c r="G403" s="108" t="s">
        <v>2711</v>
      </c>
      <c r="H403" s="27"/>
      <c r="I403" s="54" t="s">
        <v>1496</v>
      </c>
      <c r="J403" s="18" t="s">
        <v>1497</v>
      </c>
      <c r="K403" s="95"/>
    </row>
    <row r="404" spans="1:11" ht="25.8">
      <c r="A404" s="93" t="s">
        <v>3241</v>
      </c>
      <c r="B404" s="13" t="s">
        <v>3242</v>
      </c>
      <c r="C404" s="3"/>
      <c r="D404" s="12" t="s">
        <v>3239</v>
      </c>
      <c r="E404" s="46" t="s">
        <v>3221</v>
      </c>
      <c r="F404" s="52" t="s">
        <v>3209</v>
      </c>
      <c r="G404" s="53" t="s">
        <v>2629</v>
      </c>
      <c r="H404" s="27"/>
      <c r="I404" s="54" t="s">
        <v>1496</v>
      </c>
      <c r="J404" s="18" t="s">
        <v>1497</v>
      </c>
      <c r="K404" s="95"/>
    </row>
    <row r="405" spans="1:11" ht="25.8">
      <c r="A405" s="93" t="s">
        <v>3243</v>
      </c>
      <c r="B405" s="13" t="s">
        <v>3244</v>
      </c>
      <c r="C405" s="3"/>
      <c r="D405" s="12" t="s">
        <v>2986</v>
      </c>
      <c r="E405" s="46" t="s">
        <v>3245</v>
      </c>
      <c r="F405" s="52" t="s">
        <v>2599</v>
      </c>
      <c r="G405" s="53" t="s">
        <v>2170</v>
      </c>
      <c r="H405" s="27"/>
      <c r="I405" s="54" t="s">
        <v>3246</v>
      </c>
      <c r="J405" s="18" t="s">
        <v>2127</v>
      </c>
      <c r="K405" s="95"/>
    </row>
    <row r="406" spans="1:11" ht="25.8">
      <c r="A406" s="93" t="s">
        <v>3247</v>
      </c>
      <c r="B406" s="13" t="s">
        <v>3248</v>
      </c>
      <c r="C406" s="3"/>
      <c r="D406" s="12" t="s">
        <v>2986</v>
      </c>
      <c r="E406" s="46" t="s">
        <v>3245</v>
      </c>
      <c r="F406" s="52" t="s">
        <v>2599</v>
      </c>
      <c r="G406" s="53" t="s">
        <v>2170</v>
      </c>
      <c r="H406" s="27"/>
      <c r="I406" s="54" t="s">
        <v>3246</v>
      </c>
      <c r="J406" s="18" t="s">
        <v>2127</v>
      </c>
      <c r="K406" s="95"/>
    </row>
    <row r="407" spans="1:11" ht="25.8">
      <c r="A407" s="93" t="s">
        <v>3249</v>
      </c>
      <c r="B407" s="13" t="s">
        <v>3250</v>
      </c>
      <c r="C407" s="3"/>
      <c r="D407" s="12" t="s">
        <v>2986</v>
      </c>
      <c r="E407" s="46" t="s">
        <v>3245</v>
      </c>
      <c r="F407" s="52" t="s">
        <v>2599</v>
      </c>
      <c r="G407" s="53" t="s">
        <v>2170</v>
      </c>
      <c r="H407" s="27"/>
      <c r="I407" s="54" t="s">
        <v>3246</v>
      </c>
      <c r="J407" s="18" t="s">
        <v>2127</v>
      </c>
      <c r="K407" s="95"/>
    </row>
    <row r="408" spans="1:11" ht="25.8">
      <c r="A408" s="93" t="s">
        <v>3251</v>
      </c>
      <c r="B408" s="13" t="s">
        <v>3252</v>
      </c>
      <c r="C408" s="3"/>
      <c r="D408" s="12" t="s">
        <v>2986</v>
      </c>
      <c r="E408" s="46" t="s">
        <v>3245</v>
      </c>
      <c r="F408" s="52" t="s">
        <v>2599</v>
      </c>
      <c r="G408" s="53" t="s">
        <v>2170</v>
      </c>
      <c r="H408" s="27"/>
      <c r="I408" s="54" t="s">
        <v>3246</v>
      </c>
      <c r="J408" s="18" t="s">
        <v>2127</v>
      </c>
      <c r="K408" s="95"/>
    </row>
  </sheetData>
  <pageMargins left="0.70866141732283472" right="0.70866141732283472" top="0.74803149606299213" bottom="0.74803149606299213"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D965"/>
  </sheetPr>
  <dimension ref="A1:M972"/>
  <sheetViews>
    <sheetView zoomScale="160" zoomScaleNormal="160" workbookViewId="0">
      <pane xSplit="1" ySplit="1" topLeftCell="B540" activePane="bottomRight" state="frozen"/>
      <selection pane="topRight" activeCell="B1" sqref="B1"/>
      <selection pane="bottomLeft" activeCell="A2" sqref="A2"/>
      <selection pane="bottomRight" activeCell="A2" sqref="A2:A544"/>
    </sheetView>
  </sheetViews>
  <sheetFormatPr baseColWidth="10" defaultColWidth="14.44140625" defaultRowHeight="15" customHeight="1"/>
  <cols>
    <col min="1" max="1" width="10.44140625" customWidth="1"/>
    <col min="2" max="2" width="39.33203125" customWidth="1"/>
    <col min="3" max="3" width="39.88671875" customWidth="1"/>
    <col min="4" max="4" width="43.44140625" customWidth="1"/>
    <col min="5" max="6" width="44.109375" customWidth="1"/>
    <col min="7" max="7" width="48.5546875" customWidth="1"/>
    <col min="8" max="8" width="47.44140625" customWidth="1"/>
    <col min="9" max="9" width="48.44140625" customWidth="1"/>
    <col min="10" max="10" width="44.5546875" customWidth="1"/>
    <col min="11" max="11" width="38.5546875" customWidth="1"/>
    <col min="12" max="12" width="49.6640625" customWidth="1"/>
    <col min="13" max="13" width="48.5546875" customWidth="1"/>
    <col min="14" max="26" width="10.6640625" customWidth="1"/>
  </cols>
  <sheetData>
    <row r="1" spans="1:13" ht="28.8">
      <c r="A1" s="42" t="s">
        <v>0</v>
      </c>
      <c r="B1" s="13" t="s">
        <v>1</v>
      </c>
      <c r="C1" s="26" t="s">
        <v>3253</v>
      </c>
      <c r="D1" s="4" t="s">
        <v>3</v>
      </c>
      <c r="E1" s="45" t="s">
        <v>4</v>
      </c>
      <c r="F1" s="45" t="s">
        <v>4</v>
      </c>
      <c r="G1" s="136" t="s">
        <v>1843</v>
      </c>
      <c r="H1" s="108" t="s">
        <v>6</v>
      </c>
      <c r="I1" s="26" t="s">
        <v>1845</v>
      </c>
      <c r="J1" s="17" t="s">
        <v>3254</v>
      </c>
      <c r="K1" s="137" t="s">
        <v>9</v>
      </c>
      <c r="L1" s="138" t="s">
        <v>1849</v>
      </c>
      <c r="M1" s="139" t="s">
        <v>1850</v>
      </c>
    </row>
    <row r="2" spans="1:13" ht="34.200000000000003">
      <c r="A2" s="790">
        <v>1</v>
      </c>
      <c r="B2" s="13" t="s">
        <v>3255</v>
      </c>
      <c r="C2" s="26"/>
      <c r="D2" s="12" t="s">
        <v>3218</v>
      </c>
      <c r="E2" s="45" t="s">
        <v>3256</v>
      </c>
      <c r="F2" s="45"/>
      <c r="G2" s="52"/>
      <c r="H2" s="108"/>
      <c r="I2" s="26"/>
      <c r="J2" s="54"/>
      <c r="K2" s="140"/>
      <c r="L2" s="141"/>
      <c r="M2" s="90"/>
    </row>
    <row r="3" spans="1:13" ht="34.200000000000003">
      <c r="A3" s="790">
        <v>2</v>
      </c>
      <c r="B3" s="13" t="s">
        <v>3257</v>
      </c>
      <c r="C3" s="26"/>
      <c r="D3" s="12" t="s">
        <v>3258</v>
      </c>
      <c r="E3" s="13" t="s">
        <v>3259</v>
      </c>
      <c r="F3" s="13"/>
      <c r="G3" s="52" t="s">
        <v>1205</v>
      </c>
      <c r="H3" s="108" t="s">
        <v>1206</v>
      </c>
      <c r="I3" s="26"/>
      <c r="J3" s="54" t="s">
        <v>2930</v>
      </c>
      <c r="K3" s="140" t="s">
        <v>3260</v>
      </c>
      <c r="L3" s="141"/>
      <c r="M3" s="90"/>
    </row>
    <row r="4" spans="1:13" ht="34.200000000000003">
      <c r="A4" s="790">
        <v>3</v>
      </c>
      <c r="B4" s="13" t="s">
        <v>3261</v>
      </c>
      <c r="C4" s="26"/>
      <c r="D4" s="12" t="s">
        <v>3262</v>
      </c>
      <c r="E4" s="13" t="s">
        <v>3263</v>
      </c>
      <c r="F4" s="13"/>
      <c r="G4" s="52" t="s">
        <v>3264</v>
      </c>
      <c r="H4" s="108" t="s">
        <v>2913</v>
      </c>
      <c r="I4" s="26" t="s">
        <v>3265</v>
      </c>
      <c r="J4" s="54" t="s">
        <v>2856</v>
      </c>
      <c r="K4" s="18" t="s">
        <v>2377</v>
      </c>
      <c r="L4" s="141"/>
      <c r="M4" s="90"/>
    </row>
    <row r="5" spans="1:13" ht="34.200000000000003">
      <c r="A5" s="790">
        <v>4</v>
      </c>
      <c r="B5" s="13" t="s">
        <v>3266</v>
      </c>
      <c r="C5" s="26"/>
      <c r="D5" s="12" t="s">
        <v>3262</v>
      </c>
      <c r="E5" s="13" t="s">
        <v>3263</v>
      </c>
      <c r="F5" s="13"/>
      <c r="G5" s="52" t="s">
        <v>3264</v>
      </c>
      <c r="H5" s="108" t="s">
        <v>2913</v>
      </c>
      <c r="I5" s="26"/>
      <c r="J5" s="54" t="s">
        <v>3267</v>
      </c>
      <c r="K5" s="18" t="s">
        <v>2814</v>
      </c>
      <c r="L5" s="141"/>
      <c r="M5" s="90"/>
    </row>
    <row r="6" spans="1:13" ht="34.200000000000003">
      <c r="A6" s="790">
        <v>5</v>
      </c>
      <c r="B6" s="13"/>
      <c r="C6" s="26"/>
      <c r="D6" s="12"/>
      <c r="E6" s="13"/>
      <c r="F6" s="13"/>
      <c r="G6" s="52"/>
      <c r="H6" s="108"/>
      <c r="I6" s="26"/>
      <c r="J6" s="54"/>
      <c r="K6" s="140"/>
      <c r="L6" s="141"/>
      <c r="M6" s="90"/>
    </row>
    <row r="7" spans="1:13" ht="34.200000000000003">
      <c r="A7" s="790">
        <v>6</v>
      </c>
      <c r="B7" s="13"/>
      <c r="C7" s="26"/>
      <c r="D7" s="12"/>
      <c r="E7" s="13"/>
      <c r="F7" s="13"/>
      <c r="G7" s="52"/>
      <c r="H7" s="108"/>
      <c r="I7" s="7"/>
      <c r="J7" s="54"/>
      <c r="K7" s="140"/>
      <c r="L7" s="141"/>
      <c r="M7" s="90"/>
    </row>
    <row r="8" spans="1:13" ht="34.200000000000003">
      <c r="A8" s="790">
        <v>7</v>
      </c>
      <c r="B8" s="13" t="s">
        <v>3268</v>
      </c>
      <c r="C8" s="26"/>
      <c r="D8" s="12" t="s">
        <v>2918</v>
      </c>
      <c r="E8" s="13" t="s">
        <v>2852</v>
      </c>
      <c r="F8" s="13"/>
      <c r="G8" s="142" t="s">
        <v>3269</v>
      </c>
      <c r="H8" s="108" t="s">
        <v>3270</v>
      </c>
      <c r="I8" s="26" t="s">
        <v>3271</v>
      </c>
      <c r="J8" s="54" t="s">
        <v>3272</v>
      </c>
      <c r="K8" s="18" t="s">
        <v>3041</v>
      </c>
      <c r="L8" s="141"/>
      <c r="M8" s="90"/>
    </row>
    <row r="9" spans="1:13" ht="34.200000000000003">
      <c r="A9" s="790">
        <v>8</v>
      </c>
      <c r="B9" s="13" t="s">
        <v>3273</v>
      </c>
      <c r="C9" s="26"/>
      <c r="D9" s="12" t="s">
        <v>3274</v>
      </c>
      <c r="E9" s="13" t="s">
        <v>3169</v>
      </c>
      <c r="F9" s="13"/>
      <c r="G9" s="52" t="s">
        <v>3275</v>
      </c>
      <c r="H9" s="108" t="s">
        <v>3276</v>
      </c>
      <c r="I9" s="26"/>
      <c r="J9" s="54" t="s">
        <v>2921</v>
      </c>
      <c r="K9" s="18" t="s">
        <v>3277</v>
      </c>
      <c r="L9" s="141"/>
      <c r="M9" s="90"/>
    </row>
    <row r="10" spans="1:13" ht="34.200000000000003">
      <c r="A10" s="790">
        <v>9</v>
      </c>
      <c r="B10" s="13"/>
      <c r="C10" s="26"/>
      <c r="D10" s="12"/>
      <c r="E10" s="13"/>
      <c r="F10" s="13"/>
      <c r="G10" s="52"/>
      <c r="H10" s="108"/>
      <c r="I10" s="26"/>
      <c r="J10" s="54"/>
      <c r="K10" s="18"/>
      <c r="L10" s="141"/>
      <c r="M10" s="90"/>
    </row>
    <row r="11" spans="1:13" ht="34.200000000000003">
      <c r="A11" s="790">
        <v>10</v>
      </c>
      <c r="B11" s="13" t="s">
        <v>3278</v>
      </c>
      <c r="C11" s="26"/>
      <c r="D11" s="12" t="s">
        <v>3279</v>
      </c>
      <c r="E11" s="13" t="s">
        <v>3221</v>
      </c>
      <c r="F11" s="13"/>
      <c r="G11" s="52" t="s">
        <v>3280</v>
      </c>
      <c r="H11" s="108" t="s">
        <v>3281</v>
      </c>
      <c r="I11" s="26"/>
      <c r="J11" s="54" t="s">
        <v>3282</v>
      </c>
      <c r="K11" s="18" t="s">
        <v>3283</v>
      </c>
      <c r="L11" s="141"/>
      <c r="M11" s="90"/>
    </row>
    <row r="12" spans="1:13" ht="34.200000000000003">
      <c r="A12" s="790">
        <v>11</v>
      </c>
      <c r="B12" s="13" t="s">
        <v>3284</v>
      </c>
      <c r="C12" s="26"/>
      <c r="D12" s="12" t="s">
        <v>3279</v>
      </c>
      <c r="E12" s="13" t="s">
        <v>3221</v>
      </c>
      <c r="F12" s="13"/>
      <c r="G12" s="52" t="s">
        <v>3280</v>
      </c>
      <c r="H12" s="108" t="s">
        <v>3281</v>
      </c>
      <c r="I12" s="26"/>
      <c r="J12" s="54" t="s">
        <v>3282</v>
      </c>
      <c r="K12" s="18" t="s">
        <v>3283</v>
      </c>
      <c r="L12" s="141"/>
      <c r="M12" s="90"/>
    </row>
    <row r="13" spans="1:13" ht="34.200000000000003">
      <c r="A13" s="790">
        <v>12</v>
      </c>
      <c r="B13" s="13" t="s">
        <v>3285</v>
      </c>
      <c r="C13" s="26"/>
      <c r="D13" s="12" t="s">
        <v>3279</v>
      </c>
      <c r="E13" s="13" t="s">
        <v>3221</v>
      </c>
      <c r="F13" s="13"/>
      <c r="G13" s="52" t="s">
        <v>3280</v>
      </c>
      <c r="H13" s="108" t="s">
        <v>3281</v>
      </c>
      <c r="I13" s="26"/>
      <c r="J13" s="54" t="s">
        <v>3282</v>
      </c>
      <c r="K13" s="18" t="s">
        <v>3283</v>
      </c>
      <c r="L13" s="141"/>
      <c r="M13" s="90"/>
    </row>
    <row r="14" spans="1:13" ht="34.200000000000003">
      <c r="A14" s="790">
        <v>13</v>
      </c>
      <c r="B14" s="13" t="s">
        <v>3286</v>
      </c>
      <c r="C14" s="26"/>
      <c r="D14" s="12" t="s">
        <v>3287</v>
      </c>
      <c r="E14" s="13" t="s">
        <v>3288</v>
      </c>
      <c r="F14" s="13"/>
      <c r="G14" s="52"/>
      <c r="H14" s="108"/>
      <c r="I14" s="26"/>
      <c r="J14" s="54"/>
      <c r="K14" s="18"/>
      <c r="L14" s="141"/>
      <c r="M14" s="90"/>
    </row>
    <row r="15" spans="1:13" ht="34.200000000000003">
      <c r="A15" s="790">
        <v>14</v>
      </c>
      <c r="B15" s="13" t="s">
        <v>3289</v>
      </c>
      <c r="C15" s="26"/>
      <c r="D15" s="12" t="s">
        <v>3290</v>
      </c>
      <c r="E15" s="13" t="s">
        <v>3291</v>
      </c>
      <c r="F15" s="13"/>
      <c r="G15" s="52" t="s">
        <v>3292</v>
      </c>
      <c r="H15" s="108" t="s">
        <v>3293</v>
      </c>
      <c r="I15" s="26" t="s">
        <v>3294</v>
      </c>
      <c r="J15" s="17" t="s">
        <v>3198</v>
      </c>
      <c r="K15" s="107" t="s">
        <v>3295</v>
      </c>
      <c r="L15" s="141"/>
      <c r="M15" s="90"/>
    </row>
    <row r="16" spans="1:13" ht="34.200000000000003">
      <c r="A16" s="790">
        <v>15</v>
      </c>
      <c r="B16" s="13"/>
      <c r="C16" s="26"/>
      <c r="D16" s="12"/>
      <c r="E16" s="13"/>
      <c r="F16" s="13"/>
      <c r="G16" s="52"/>
      <c r="H16" s="108"/>
      <c r="I16" s="26"/>
      <c r="J16" s="54"/>
      <c r="K16" s="18"/>
      <c r="L16" s="141"/>
      <c r="M16" s="90"/>
    </row>
    <row r="17" spans="1:13" ht="34.200000000000003">
      <c r="A17" s="790">
        <v>16</v>
      </c>
      <c r="B17" s="13" t="s">
        <v>3296</v>
      </c>
      <c r="C17" s="91" t="s">
        <v>3297</v>
      </c>
      <c r="D17" s="12"/>
      <c r="E17" s="13"/>
      <c r="F17" s="13"/>
      <c r="G17" s="52"/>
      <c r="H17" s="108"/>
      <c r="I17" s="26"/>
      <c r="J17" s="54"/>
      <c r="K17" s="18"/>
      <c r="L17" s="141"/>
      <c r="M17" s="90"/>
    </row>
    <row r="18" spans="1:13" ht="34.200000000000003">
      <c r="A18" s="790">
        <v>17</v>
      </c>
      <c r="B18" s="13" t="s">
        <v>3298</v>
      </c>
      <c r="C18" s="26"/>
      <c r="D18" s="12" t="s">
        <v>3299</v>
      </c>
      <c r="E18" s="13" t="s">
        <v>3300</v>
      </c>
      <c r="F18" s="13"/>
      <c r="G18" s="52" t="s">
        <v>3240</v>
      </c>
      <c r="H18" s="108" t="s">
        <v>2711</v>
      </c>
      <c r="I18" s="26"/>
      <c r="J18" s="54" t="s">
        <v>3301</v>
      </c>
      <c r="K18" s="18" t="s">
        <v>3179</v>
      </c>
      <c r="L18" s="141"/>
      <c r="M18" s="90"/>
    </row>
    <row r="19" spans="1:13" ht="34.200000000000003">
      <c r="A19" s="790">
        <v>18</v>
      </c>
      <c r="B19" s="13"/>
      <c r="C19" s="26"/>
      <c r="D19" s="12"/>
      <c r="E19" s="13"/>
      <c r="F19" s="13"/>
      <c r="G19" s="52"/>
      <c r="H19" s="108"/>
      <c r="I19" s="26"/>
      <c r="J19" s="54"/>
      <c r="K19" s="18"/>
      <c r="L19" s="141"/>
      <c r="M19" s="90"/>
    </row>
    <row r="20" spans="1:13" ht="34.200000000000003">
      <c r="A20" s="790">
        <v>19</v>
      </c>
      <c r="B20" s="39" t="s">
        <v>3302</v>
      </c>
      <c r="C20" s="26"/>
      <c r="D20" s="12" t="s">
        <v>3086</v>
      </c>
      <c r="E20" s="13" t="s">
        <v>3303</v>
      </c>
      <c r="F20" s="13"/>
      <c r="G20" s="48" t="s">
        <v>566</v>
      </c>
      <c r="H20" s="108"/>
      <c r="I20" s="26"/>
      <c r="J20" s="54"/>
      <c r="K20" s="18"/>
      <c r="L20" s="141"/>
      <c r="M20" s="90"/>
    </row>
    <row r="21" spans="1:13" ht="34.200000000000003">
      <c r="A21" s="790">
        <v>20</v>
      </c>
      <c r="B21" s="13" t="s">
        <v>3304</v>
      </c>
      <c r="C21" s="26"/>
      <c r="D21" s="12" t="s">
        <v>3262</v>
      </c>
      <c r="E21" s="13" t="s">
        <v>3305</v>
      </c>
      <c r="F21" s="13"/>
      <c r="G21" s="52" t="s">
        <v>1205</v>
      </c>
      <c r="H21" s="108" t="s">
        <v>3306</v>
      </c>
      <c r="I21" s="26"/>
      <c r="J21" s="54"/>
      <c r="K21" s="18"/>
      <c r="L21" s="141"/>
      <c r="M21" s="90"/>
    </row>
    <row r="22" spans="1:13" ht="34.200000000000003">
      <c r="A22" s="790">
        <v>21</v>
      </c>
      <c r="B22" s="13" t="s">
        <v>3307</v>
      </c>
      <c r="C22" s="26"/>
      <c r="D22" s="12" t="s">
        <v>3262</v>
      </c>
      <c r="E22" s="13"/>
      <c r="F22" s="13"/>
      <c r="G22" s="52"/>
      <c r="H22" s="108" t="s">
        <v>3308</v>
      </c>
      <c r="I22" s="26"/>
      <c r="J22" s="54" t="s">
        <v>2878</v>
      </c>
      <c r="K22" s="18" t="s">
        <v>2773</v>
      </c>
      <c r="L22" s="141"/>
      <c r="M22" s="90"/>
    </row>
    <row r="23" spans="1:13" ht="34.200000000000003">
      <c r="A23" s="790">
        <v>22</v>
      </c>
      <c r="B23" s="13" t="s">
        <v>3309</v>
      </c>
      <c r="C23" s="26"/>
      <c r="D23" s="12" t="s">
        <v>3310</v>
      </c>
      <c r="E23" s="13"/>
      <c r="F23" s="13"/>
      <c r="G23" s="52"/>
      <c r="H23" s="108"/>
      <c r="I23" s="26"/>
      <c r="J23" s="54" t="s">
        <v>3311</v>
      </c>
      <c r="K23" s="18" t="s">
        <v>3312</v>
      </c>
      <c r="L23" s="141"/>
      <c r="M23" s="90"/>
    </row>
    <row r="24" spans="1:13" ht="34.200000000000003">
      <c r="A24" s="790">
        <v>23</v>
      </c>
      <c r="B24" s="13" t="s">
        <v>3313</v>
      </c>
      <c r="C24" s="26"/>
      <c r="D24" s="12" t="s">
        <v>2432</v>
      </c>
      <c r="E24" s="13" t="s">
        <v>3314</v>
      </c>
      <c r="F24" s="13"/>
      <c r="G24" s="52" t="s">
        <v>3315</v>
      </c>
      <c r="H24" s="108" t="s">
        <v>3316</v>
      </c>
      <c r="I24" s="26" t="s">
        <v>3317</v>
      </c>
      <c r="J24" s="54" t="s">
        <v>3318</v>
      </c>
      <c r="K24" s="18" t="s">
        <v>2377</v>
      </c>
      <c r="L24" s="141"/>
      <c r="M24" s="90"/>
    </row>
    <row r="25" spans="1:13" ht="34.200000000000003">
      <c r="A25" s="790">
        <v>24</v>
      </c>
      <c r="B25" s="13" t="s">
        <v>3319</v>
      </c>
      <c r="C25" s="26"/>
      <c r="D25" s="12" t="s">
        <v>3320</v>
      </c>
      <c r="E25" s="13" t="s">
        <v>3321</v>
      </c>
      <c r="F25" s="13"/>
      <c r="G25" s="52" t="s">
        <v>3322</v>
      </c>
      <c r="H25" s="108" t="s">
        <v>2439</v>
      </c>
      <c r="I25" s="26" t="s">
        <v>3323</v>
      </c>
      <c r="J25" s="54" t="s">
        <v>3324</v>
      </c>
      <c r="K25" s="49" t="s">
        <v>3325</v>
      </c>
      <c r="L25" s="141"/>
      <c r="M25" s="90"/>
    </row>
    <row r="26" spans="1:13" ht="34.200000000000003">
      <c r="A26" s="790">
        <v>25</v>
      </c>
      <c r="B26" s="13" t="s">
        <v>3326</v>
      </c>
      <c r="C26" s="26"/>
      <c r="D26" s="12" t="s">
        <v>3218</v>
      </c>
      <c r="E26" s="13" t="s">
        <v>3327</v>
      </c>
      <c r="F26" s="13"/>
      <c r="G26" s="52"/>
      <c r="H26" s="108"/>
      <c r="I26" s="26"/>
      <c r="J26" s="54"/>
      <c r="K26" s="18"/>
      <c r="L26" s="141"/>
      <c r="M26" s="90"/>
    </row>
    <row r="27" spans="1:13" ht="34.200000000000003">
      <c r="A27" s="790">
        <v>26</v>
      </c>
      <c r="B27" s="13" t="s">
        <v>3328</v>
      </c>
      <c r="C27" s="26"/>
      <c r="D27" s="12" t="s">
        <v>3329</v>
      </c>
      <c r="E27" s="13" t="s">
        <v>3330</v>
      </c>
      <c r="F27" s="13"/>
      <c r="G27" s="18" t="s">
        <v>3331</v>
      </c>
      <c r="H27" s="108"/>
      <c r="I27" s="26" t="s">
        <v>3332</v>
      </c>
      <c r="J27" s="54" t="s">
        <v>3333</v>
      </c>
      <c r="K27" s="18"/>
      <c r="L27" s="141"/>
      <c r="M27" s="90"/>
    </row>
    <row r="28" spans="1:13" ht="34.200000000000003">
      <c r="A28" s="790">
        <v>27</v>
      </c>
      <c r="B28" s="13" t="s">
        <v>3334</v>
      </c>
      <c r="C28" s="26"/>
      <c r="D28" s="12" t="s">
        <v>3335</v>
      </c>
      <c r="E28" s="13" t="s">
        <v>3336</v>
      </c>
      <c r="F28" s="13"/>
      <c r="G28" s="52"/>
      <c r="H28" s="108" t="s">
        <v>3337</v>
      </c>
      <c r="I28" s="26"/>
      <c r="J28" s="54" t="s">
        <v>3171</v>
      </c>
      <c r="K28" s="18" t="s">
        <v>3172</v>
      </c>
      <c r="L28" s="141"/>
      <c r="M28" s="90"/>
    </row>
    <row r="29" spans="1:13" ht="34.200000000000003">
      <c r="A29" s="790">
        <v>28</v>
      </c>
      <c r="B29" s="13" t="s">
        <v>3338</v>
      </c>
      <c r="C29" s="26"/>
      <c r="D29" s="12" t="s">
        <v>3339</v>
      </c>
      <c r="E29" s="13" t="s">
        <v>3340</v>
      </c>
      <c r="F29" s="13"/>
      <c r="G29" s="52" t="s">
        <v>1205</v>
      </c>
      <c r="H29" s="108" t="s">
        <v>1206</v>
      </c>
      <c r="I29" s="26"/>
      <c r="J29" s="54" t="s">
        <v>3341</v>
      </c>
      <c r="K29" s="18" t="s">
        <v>2441</v>
      </c>
      <c r="L29" s="141"/>
      <c r="M29" s="90"/>
    </row>
    <row r="30" spans="1:13" ht="34.200000000000003">
      <c r="A30" s="790">
        <v>29</v>
      </c>
      <c r="B30" s="13"/>
      <c r="C30" s="26"/>
      <c r="D30" s="12"/>
      <c r="E30" s="13"/>
      <c r="F30" s="13"/>
      <c r="G30" s="52"/>
      <c r="H30" s="108"/>
      <c r="I30" s="26"/>
      <c r="J30" s="54"/>
      <c r="K30" s="18"/>
      <c r="L30" s="141"/>
      <c r="M30" s="90"/>
    </row>
    <row r="31" spans="1:13" ht="34.200000000000003">
      <c r="A31" s="790">
        <v>30</v>
      </c>
      <c r="B31" s="13" t="s">
        <v>3342</v>
      </c>
      <c r="C31" s="26" t="s">
        <v>3343</v>
      </c>
      <c r="D31" s="117" t="s">
        <v>3344</v>
      </c>
      <c r="E31" s="13" t="s">
        <v>3345</v>
      </c>
      <c r="F31" s="13"/>
      <c r="G31" s="52" t="s">
        <v>3346</v>
      </c>
      <c r="H31" s="108" t="s">
        <v>3347</v>
      </c>
      <c r="I31" s="26"/>
      <c r="J31" s="54" t="s">
        <v>3348</v>
      </c>
      <c r="K31" s="18" t="s">
        <v>3349</v>
      </c>
      <c r="L31" s="141"/>
      <c r="M31" s="90"/>
    </row>
    <row r="32" spans="1:13" ht="72">
      <c r="A32" s="790">
        <v>31</v>
      </c>
      <c r="B32" s="13" t="s">
        <v>3350</v>
      </c>
      <c r="C32" s="143" t="s">
        <v>3351</v>
      </c>
      <c r="D32" s="12" t="s">
        <v>3352</v>
      </c>
      <c r="E32" s="13" t="s">
        <v>3353</v>
      </c>
      <c r="F32" s="13"/>
      <c r="G32" s="52" t="s">
        <v>3354</v>
      </c>
      <c r="H32" s="108" t="s">
        <v>2036</v>
      </c>
      <c r="I32" s="144" t="s">
        <v>3355</v>
      </c>
      <c r="J32" s="145" t="s">
        <v>3356</v>
      </c>
      <c r="K32" s="146" t="s">
        <v>3357</v>
      </c>
      <c r="L32" s="141"/>
      <c r="M32" s="90"/>
    </row>
    <row r="33" spans="1:13" ht="34.200000000000003">
      <c r="A33" s="790">
        <v>32</v>
      </c>
      <c r="B33" s="13"/>
      <c r="C33" s="26"/>
      <c r="D33" s="12"/>
      <c r="E33" s="13"/>
      <c r="F33" s="13"/>
      <c r="G33" s="52"/>
      <c r="H33" s="108"/>
      <c r="I33" s="26"/>
      <c r="J33" s="54"/>
      <c r="K33" s="18"/>
      <c r="L33" s="141"/>
      <c r="M33" s="90"/>
    </row>
    <row r="34" spans="1:13" ht="34.200000000000003">
      <c r="A34" s="790">
        <v>33</v>
      </c>
      <c r="B34" s="13" t="s">
        <v>3358</v>
      </c>
      <c r="C34" s="26"/>
      <c r="D34" s="12" t="s">
        <v>3359</v>
      </c>
      <c r="E34" s="13"/>
      <c r="F34" s="13"/>
      <c r="G34" s="52"/>
      <c r="H34" s="108" t="s">
        <v>3360</v>
      </c>
      <c r="I34" s="26"/>
      <c r="J34" s="54" t="s">
        <v>2509</v>
      </c>
      <c r="K34" s="64" t="s">
        <v>2510</v>
      </c>
      <c r="L34" s="141"/>
      <c r="M34" s="90"/>
    </row>
    <row r="35" spans="1:13" ht="34.200000000000003">
      <c r="A35" s="790">
        <v>34</v>
      </c>
      <c r="B35" s="13"/>
      <c r="C35" s="26"/>
      <c r="D35" s="12"/>
      <c r="E35" s="13"/>
      <c r="F35" s="13"/>
      <c r="G35" s="52"/>
      <c r="H35" s="108"/>
      <c r="I35" s="26"/>
      <c r="J35" s="54"/>
      <c r="K35" s="18"/>
      <c r="L35" s="141"/>
      <c r="M35" s="90"/>
    </row>
    <row r="36" spans="1:13" ht="34.200000000000003">
      <c r="A36" s="790">
        <v>35</v>
      </c>
      <c r="B36" s="13" t="s">
        <v>3361</v>
      </c>
      <c r="C36" s="26"/>
      <c r="D36" s="12" t="s">
        <v>3001</v>
      </c>
      <c r="E36" s="13" t="s">
        <v>2628</v>
      </c>
      <c r="F36" s="13"/>
      <c r="G36" s="52" t="s">
        <v>3209</v>
      </c>
      <c r="H36" s="53" t="s">
        <v>2629</v>
      </c>
      <c r="I36" s="26"/>
      <c r="J36" s="54"/>
      <c r="K36" s="18"/>
      <c r="L36" s="141"/>
      <c r="M36" s="90"/>
    </row>
    <row r="37" spans="1:13" ht="34.200000000000003">
      <c r="A37" s="790">
        <v>36</v>
      </c>
      <c r="B37" s="13" t="s">
        <v>3362</v>
      </c>
      <c r="C37" s="26"/>
      <c r="D37" s="12" t="s">
        <v>2432</v>
      </c>
      <c r="E37" s="13" t="s">
        <v>3363</v>
      </c>
      <c r="F37" s="13"/>
      <c r="G37" s="52" t="s">
        <v>3280</v>
      </c>
      <c r="H37" s="108" t="s">
        <v>3364</v>
      </c>
      <c r="I37" s="26"/>
      <c r="J37" s="54" t="s">
        <v>2509</v>
      </c>
      <c r="K37" s="18" t="s">
        <v>2510</v>
      </c>
      <c r="L37" s="141"/>
      <c r="M37" s="90"/>
    </row>
    <row r="38" spans="1:13" ht="34.200000000000003">
      <c r="A38" s="790">
        <v>37</v>
      </c>
      <c r="B38" s="13" t="s">
        <v>3365</v>
      </c>
      <c r="C38" s="26"/>
      <c r="D38" s="12" t="s">
        <v>2507</v>
      </c>
      <c r="E38" s="13" t="s">
        <v>3366</v>
      </c>
      <c r="F38" s="13"/>
      <c r="G38" s="48" t="s">
        <v>3367</v>
      </c>
      <c r="H38" s="108"/>
      <c r="I38" s="26"/>
      <c r="J38" s="54"/>
      <c r="K38" s="18"/>
      <c r="L38" s="141"/>
      <c r="M38" s="90"/>
    </row>
    <row r="39" spans="1:13" ht="34.200000000000003">
      <c r="A39" s="790">
        <v>38</v>
      </c>
      <c r="B39" s="13" t="s">
        <v>3368</v>
      </c>
      <c r="C39" s="26"/>
      <c r="D39" s="12" t="s">
        <v>3369</v>
      </c>
      <c r="E39" s="13" t="s">
        <v>3370</v>
      </c>
      <c r="F39" s="13"/>
      <c r="G39" s="52"/>
      <c r="H39" s="53" t="s">
        <v>3094</v>
      </c>
      <c r="I39" s="26"/>
      <c r="J39" s="54" t="s">
        <v>2362</v>
      </c>
      <c r="K39" s="18" t="s">
        <v>3371</v>
      </c>
      <c r="L39" s="141"/>
      <c r="M39" s="90"/>
    </row>
    <row r="40" spans="1:13" ht="34.200000000000003">
      <c r="A40" s="790">
        <v>39</v>
      </c>
      <c r="B40" s="13" t="s">
        <v>3372</v>
      </c>
      <c r="C40" s="26"/>
      <c r="D40" s="12" t="s">
        <v>2432</v>
      </c>
      <c r="E40" s="13" t="s">
        <v>3370</v>
      </c>
      <c r="F40" s="13"/>
      <c r="G40" s="52" t="s">
        <v>2912</v>
      </c>
      <c r="H40" s="53" t="s">
        <v>3094</v>
      </c>
      <c r="I40" s="26"/>
      <c r="J40" s="54" t="s">
        <v>3373</v>
      </c>
      <c r="K40" s="18" t="s">
        <v>3374</v>
      </c>
      <c r="L40" s="141"/>
      <c r="M40" s="90"/>
    </row>
    <row r="41" spans="1:13" ht="34.200000000000003">
      <c r="A41" s="790">
        <v>40</v>
      </c>
      <c r="B41" s="13"/>
      <c r="C41" s="26"/>
      <c r="D41" s="12"/>
      <c r="E41" s="13"/>
      <c r="F41" s="13"/>
      <c r="G41" s="52"/>
      <c r="H41" s="108"/>
      <c r="I41" s="26"/>
      <c r="J41" s="54"/>
      <c r="K41" s="18"/>
      <c r="L41" s="141"/>
      <c r="M41" s="90"/>
    </row>
    <row r="42" spans="1:13" ht="34.200000000000003">
      <c r="A42" s="790">
        <v>41</v>
      </c>
      <c r="B42" s="13" t="s">
        <v>3375</v>
      </c>
      <c r="C42" s="26" t="s">
        <v>3376</v>
      </c>
      <c r="D42" s="12" t="s">
        <v>3218</v>
      </c>
      <c r="E42" s="13" t="s">
        <v>3377</v>
      </c>
      <c r="F42" s="13"/>
      <c r="G42" s="52" t="s">
        <v>3378</v>
      </c>
      <c r="H42" s="108" t="s">
        <v>3379</v>
      </c>
      <c r="I42" s="3" t="s">
        <v>3380</v>
      </c>
      <c r="J42" s="54" t="s">
        <v>3381</v>
      </c>
      <c r="K42" s="18" t="s">
        <v>3382</v>
      </c>
      <c r="L42" s="141"/>
      <c r="M42" s="90"/>
    </row>
    <row r="43" spans="1:13" ht="34.200000000000003">
      <c r="A43" s="790">
        <v>42</v>
      </c>
      <c r="B43" s="13" t="s">
        <v>3383</v>
      </c>
      <c r="C43" s="26"/>
      <c r="D43" s="12" t="s">
        <v>3086</v>
      </c>
      <c r="E43" s="13" t="s">
        <v>3384</v>
      </c>
      <c r="F43" s="13"/>
      <c r="G43" s="52" t="s">
        <v>3385</v>
      </c>
      <c r="H43" s="108" t="s">
        <v>3270</v>
      </c>
      <c r="I43" s="26"/>
      <c r="J43" s="54" t="s">
        <v>3318</v>
      </c>
      <c r="K43" s="18" t="s">
        <v>2377</v>
      </c>
      <c r="L43" s="141"/>
      <c r="M43" s="90"/>
    </row>
    <row r="44" spans="1:13" ht="34.200000000000003">
      <c r="A44" s="790">
        <v>43</v>
      </c>
      <c r="B44" s="13" t="s">
        <v>3000</v>
      </c>
      <c r="C44" s="26"/>
      <c r="D44" s="12" t="s">
        <v>3386</v>
      </c>
      <c r="E44" s="13" t="s">
        <v>3387</v>
      </c>
      <c r="F44" s="13"/>
      <c r="G44" s="52" t="s">
        <v>3388</v>
      </c>
      <c r="H44" s="108"/>
      <c r="I44" s="26"/>
      <c r="J44" s="54" t="s">
        <v>3389</v>
      </c>
      <c r="K44" s="18" t="s">
        <v>3390</v>
      </c>
      <c r="L44" s="141"/>
      <c r="M44" s="90"/>
    </row>
    <row r="45" spans="1:13" ht="55.2">
      <c r="A45" s="790">
        <v>44</v>
      </c>
      <c r="B45" s="13" t="s">
        <v>3391</v>
      </c>
      <c r="C45" s="147" t="s">
        <v>3392</v>
      </c>
      <c r="D45" s="148" t="s">
        <v>3393</v>
      </c>
      <c r="E45" s="39" t="s">
        <v>3394</v>
      </c>
      <c r="F45" s="39"/>
      <c r="G45" s="114" t="s">
        <v>3395</v>
      </c>
      <c r="H45" s="149" t="s">
        <v>3396</v>
      </c>
      <c r="I45" s="26"/>
      <c r="J45" s="150" t="s">
        <v>3397</v>
      </c>
      <c r="K45" s="151" t="s">
        <v>3398</v>
      </c>
      <c r="L45" s="152" t="s">
        <v>3399</v>
      </c>
      <c r="M45" s="90"/>
    </row>
    <row r="46" spans="1:13" ht="34.200000000000003">
      <c r="A46" s="790">
        <v>45</v>
      </c>
      <c r="B46" s="13"/>
      <c r="C46" s="26"/>
      <c r="D46" s="12"/>
      <c r="E46" s="13"/>
      <c r="F46" s="13"/>
      <c r="G46" s="52"/>
      <c r="H46" s="108"/>
      <c r="I46" s="26"/>
      <c r="J46" s="54"/>
      <c r="K46" s="18"/>
      <c r="L46" s="141"/>
      <c r="M46" s="90"/>
    </row>
    <row r="47" spans="1:13" ht="34.200000000000003">
      <c r="A47" s="790">
        <v>46</v>
      </c>
      <c r="B47" s="13" t="s">
        <v>3400</v>
      </c>
      <c r="C47" s="26"/>
      <c r="D47" s="12" t="s">
        <v>3401</v>
      </c>
      <c r="E47" s="13" t="s">
        <v>3402</v>
      </c>
      <c r="F47" s="13"/>
      <c r="G47" s="52" t="s">
        <v>3403</v>
      </c>
      <c r="H47" s="108" t="s">
        <v>3404</v>
      </c>
      <c r="I47" s="26" t="s">
        <v>3405</v>
      </c>
      <c r="J47" s="54" t="s">
        <v>3406</v>
      </c>
      <c r="K47" s="18" t="s">
        <v>3407</v>
      </c>
      <c r="L47" s="141"/>
      <c r="M47" s="90"/>
    </row>
    <row r="48" spans="1:13" ht="34.200000000000003">
      <c r="A48" s="790">
        <v>47</v>
      </c>
      <c r="B48" s="13"/>
      <c r="C48" s="26"/>
      <c r="D48" s="12"/>
      <c r="E48" s="13"/>
      <c r="F48" s="13"/>
      <c r="G48" s="52"/>
      <c r="H48" s="108"/>
      <c r="I48" s="26"/>
      <c r="J48" s="54"/>
      <c r="K48" s="18"/>
      <c r="L48" s="141"/>
      <c r="M48" s="90"/>
    </row>
    <row r="49" spans="1:13" ht="34.200000000000003">
      <c r="A49" s="790">
        <v>48</v>
      </c>
      <c r="B49" s="13" t="s">
        <v>3408</v>
      </c>
      <c r="C49" s="26"/>
      <c r="D49" s="12" t="s">
        <v>3335</v>
      </c>
      <c r="E49" s="13" t="s">
        <v>3377</v>
      </c>
      <c r="F49" s="13"/>
      <c r="G49" s="52" t="s">
        <v>3409</v>
      </c>
      <c r="H49" s="108" t="s">
        <v>3410</v>
      </c>
      <c r="I49" s="26"/>
      <c r="J49" s="54" t="s">
        <v>3411</v>
      </c>
      <c r="K49" s="18" t="s">
        <v>3006</v>
      </c>
      <c r="L49" s="141"/>
      <c r="M49" s="90"/>
    </row>
    <row r="50" spans="1:13" ht="34.200000000000003">
      <c r="A50" s="790">
        <v>49</v>
      </c>
      <c r="B50" s="13"/>
      <c r="C50" s="26"/>
      <c r="D50" s="12"/>
      <c r="E50" s="13"/>
      <c r="F50" s="13"/>
      <c r="G50" s="52"/>
      <c r="H50" s="108"/>
      <c r="I50" s="26"/>
      <c r="J50" s="54"/>
      <c r="K50" s="18"/>
      <c r="L50" s="141"/>
      <c r="M50" s="90"/>
    </row>
    <row r="51" spans="1:13" ht="34.200000000000003">
      <c r="A51" s="790">
        <v>50</v>
      </c>
      <c r="B51" s="13" t="s">
        <v>3412</v>
      </c>
      <c r="C51" s="26"/>
      <c r="D51" s="12" t="s">
        <v>3413</v>
      </c>
      <c r="E51" s="13" t="s">
        <v>3414</v>
      </c>
      <c r="F51" s="13"/>
      <c r="G51" s="52" t="s">
        <v>3415</v>
      </c>
      <c r="H51" s="108" t="s">
        <v>3416</v>
      </c>
      <c r="I51" s="26"/>
      <c r="J51" s="54" t="s">
        <v>3417</v>
      </c>
      <c r="K51" s="18" t="s">
        <v>3041</v>
      </c>
      <c r="L51" s="141"/>
      <c r="M51" s="90"/>
    </row>
    <row r="52" spans="1:13" ht="41.4">
      <c r="A52" s="790">
        <v>51</v>
      </c>
      <c r="B52" s="13" t="s">
        <v>3418</v>
      </c>
      <c r="C52" s="153" t="s">
        <v>3419</v>
      </c>
      <c r="D52" s="148" t="s">
        <v>3420</v>
      </c>
      <c r="E52" s="35" t="s">
        <v>3421</v>
      </c>
      <c r="F52" s="35"/>
      <c r="G52" s="52" t="s">
        <v>3422</v>
      </c>
      <c r="H52" s="149" t="s">
        <v>3423</v>
      </c>
      <c r="I52" s="26"/>
      <c r="J52" s="154" t="s">
        <v>3424</v>
      </c>
      <c r="K52" s="18" t="s">
        <v>3425</v>
      </c>
      <c r="L52" s="141"/>
      <c r="M52" s="90"/>
    </row>
    <row r="53" spans="1:13" ht="34.200000000000003">
      <c r="A53" s="790">
        <v>52</v>
      </c>
      <c r="B53" s="13" t="s">
        <v>3426</v>
      </c>
      <c r="C53" s="26"/>
      <c r="D53" s="12" t="s">
        <v>3427</v>
      </c>
      <c r="E53" s="13" t="s">
        <v>3428</v>
      </c>
      <c r="F53" s="13"/>
      <c r="G53" s="52" t="s">
        <v>3429</v>
      </c>
      <c r="H53" s="108" t="s">
        <v>2426</v>
      </c>
      <c r="I53" s="26"/>
      <c r="J53" s="54" t="s">
        <v>3171</v>
      </c>
      <c r="K53" s="18" t="s">
        <v>3172</v>
      </c>
      <c r="L53" s="141"/>
      <c r="M53" s="90"/>
    </row>
    <row r="54" spans="1:13" ht="34.200000000000003">
      <c r="A54" s="790">
        <v>53</v>
      </c>
      <c r="B54" s="13" t="s">
        <v>3430</v>
      </c>
      <c r="C54" s="26"/>
      <c r="D54" s="12" t="s">
        <v>3427</v>
      </c>
      <c r="E54" s="13"/>
      <c r="F54" s="13"/>
      <c r="G54" s="52"/>
      <c r="H54" s="108" t="s">
        <v>3364</v>
      </c>
      <c r="I54" s="26"/>
      <c r="J54" s="54" t="s">
        <v>2921</v>
      </c>
      <c r="K54" s="18" t="s">
        <v>3179</v>
      </c>
      <c r="L54" s="141"/>
      <c r="M54" s="90"/>
    </row>
    <row r="55" spans="1:13" ht="34.200000000000003">
      <c r="A55" s="790">
        <v>54</v>
      </c>
      <c r="B55" s="13" t="s">
        <v>3431</v>
      </c>
      <c r="C55" s="26"/>
      <c r="D55" s="4" t="s">
        <v>3432</v>
      </c>
      <c r="E55" s="13" t="s">
        <v>3433</v>
      </c>
      <c r="F55" s="13"/>
      <c r="G55" s="52" t="s">
        <v>3050</v>
      </c>
      <c r="H55" s="108" t="s">
        <v>3434</v>
      </c>
      <c r="I55" s="26"/>
      <c r="J55" s="54" t="s">
        <v>3435</v>
      </c>
      <c r="K55" s="18" t="s">
        <v>3436</v>
      </c>
      <c r="L55" s="141"/>
      <c r="M55" s="90"/>
    </row>
    <row r="56" spans="1:13" ht="34.200000000000003">
      <c r="A56" s="790">
        <v>55</v>
      </c>
      <c r="B56" s="13" t="s">
        <v>3437</v>
      </c>
      <c r="C56" s="26"/>
      <c r="D56" s="12" t="s">
        <v>3438</v>
      </c>
      <c r="E56" s="13"/>
      <c r="F56" s="13"/>
      <c r="G56" s="52"/>
      <c r="H56" s="108"/>
      <c r="I56" s="26"/>
      <c r="J56" s="54" t="s">
        <v>3439</v>
      </c>
      <c r="K56" s="18" t="s">
        <v>3440</v>
      </c>
      <c r="L56" s="141"/>
      <c r="M56" s="90"/>
    </row>
    <row r="57" spans="1:13" ht="34.200000000000003">
      <c r="A57" s="790">
        <v>56</v>
      </c>
      <c r="B57" s="13" t="s">
        <v>3441</v>
      </c>
      <c r="C57" s="26"/>
      <c r="D57" s="12" t="s">
        <v>3442</v>
      </c>
      <c r="E57" s="13" t="s">
        <v>3443</v>
      </c>
      <c r="F57" s="13"/>
      <c r="G57" s="52"/>
      <c r="H57" s="108" t="s">
        <v>3360</v>
      </c>
      <c r="I57" s="26"/>
      <c r="J57" s="54" t="s">
        <v>2509</v>
      </c>
      <c r="K57" s="18" t="s">
        <v>2510</v>
      </c>
      <c r="L57" s="141"/>
      <c r="M57" s="90"/>
    </row>
    <row r="58" spans="1:13" ht="34.200000000000003">
      <c r="A58" s="790">
        <v>57</v>
      </c>
      <c r="B58" s="13" t="s">
        <v>3444</v>
      </c>
      <c r="C58" s="26"/>
      <c r="D58" s="12" t="s">
        <v>3445</v>
      </c>
      <c r="E58" s="13" t="s">
        <v>3446</v>
      </c>
      <c r="F58" s="13"/>
      <c r="G58" s="52" t="s">
        <v>3447</v>
      </c>
      <c r="H58" s="108"/>
      <c r="I58" s="26"/>
      <c r="J58" s="54"/>
      <c r="K58" s="18"/>
      <c r="L58" s="141"/>
      <c r="M58" s="90"/>
    </row>
    <row r="59" spans="1:13" ht="34.200000000000003">
      <c r="A59" s="790">
        <v>58</v>
      </c>
      <c r="B59" s="13" t="s">
        <v>2457</v>
      </c>
      <c r="C59" s="26"/>
      <c r="D59" s="12" t="s">
        <v>2918</v>
      </c>
      <c r="E59" s="13" t="s">
        <v>3448</v>
      </c>
      <c r="F59" s="13"/>
      <c r="G59" s="52" t="s">
        <v>3449</v>
      </c>
      <c r="H59" s="108" t="s">
        <v>3450</v>
      </c>
      <c r="I59" s="26"/>
      <c r="J59" s="54" t="s">
        <v>3451</v>
      </c>
      <c r="K59" s="18" t="s">
        <v>2377</v>
      </c>
      <c r="L59" s="141"/>
      <c r="M59" s="90"/>
    </row>
    <row r="60" spans="1:13" ht="34.200000000000003">
      <c r="A60" s="790">
        <v>59</v>
      </c>
      <c r="B60" s="13" t="s">
        <v>3452</v>
      </c>
      <c r="C60" s="26"/>
      <c r="D60" s="12" t="s">
        <v>3453</v>
      </c>
      <c r="E60" s="13" t="s">
        <v>3454</v>
      </c>
      <c r="F60" s="13"/>
      <c r="G60" s="52" t="s">
        <v>3455</v>
      </c>
      <c r="H60" s="108" t="s">
        <v>3456</v>
      </c>
      <c r="I60" s="26"/>
      <c r="J60" s="54" t="s">
        <v>2856</v>
      </c>
      <c r="K60" s="18" t="s">
        <v>2377</v>
      </c>
      <c r="L60" s="141"/>
      <c r="M60" s="90"/>
    </row>
    <row r="61" spans="1:13" ht="34.200000000000003">
      <c r="A61" s="790">
        <v>60</v>
      </c>
      <c r="B61" s="13"/>
      <c r="C61" s="26"/>
      <c r="D61" s="12"/>
      <c r="E61" s="13"/>
      <c r="F61" s="13"/>
      <c r="G61" s="52"/>
      <c r="H61" s="108"/>
      <c r="I61" s="26"/>
      <c r="J61" s="54"/>
      <c r="K61" s="18"/>
      <c r="L61" s="141"/>
      <c r="M61" s="90"/>
    </row>
    <row r="62" spans="1:13" ht="34.200000000000003">
      <c r="A62" s="790">
        <v>61</v>
      </c>
      <c r="B62" s="13" t="s">
        <v>3457</v>
      </c>
      <c r="C62" s="26"/>
      <c r="D62" s="12" t="s">
        <v>3130</v>
      </c>
      <c r="E62" s="13" t="s">
        <v>3458</v>
      </c>
      <c r="F62" s="13"/>
      <c r="G62" s="52" t="s">
        <v>3459</v>
      </c>
      <c r="H62" s="108" t="s">
        <v>3460</v>
      </c>
      <c r="I62" s="26" t="s">
        <v>3461</v>
      </c>
      <c r="J62" s="54" t="s">
        <v>3462</v>
      </c>
      <c r="K62" s="18" t="s">
        <v>3006</v>
      </c>
      <c r="L62" s="141"/>
      <c r="M62" s="90"/>
    </row>
    <row r="63" spans="1:13" ht="34.200000000000003">
      <c r="A63" s="790">
        <v>62</v>
      </c>
      <c r="B63" s="13" t="s">
        <v>3463</v>
      </c>
      <c r="C63" s="26"/>
      <c r="D63" s="12" t="s">
        <v>3320</v>
      </c>
      <c r="E63" s="13" t="s">
        <v>3458</v>
      </c>
      <c r="F63" s="13"/>
      <c r="G63" s="52" t="s">
        <v>3464</v>
      </c>
      <c r="H63" s="108" t="s">
        <v>3450</v>
      </c>
      <c r="I63" s="26"/>
      <c r="J63" s="54" t="s">
        <v>2856</v>
      </c>
      <c r="K63" s="18" t="s">
        <v>2377</v>
      </c>
      <c r="L63" s="141"/>
      <c r="M63" s="90"/>
    </row>
    <row r="64" spans="1:13" ht="34.200000000000003">
      <c r="A64" s="790">
        <v>63</v>
      </c>
      <c r="B64" s="13" t="s">
        <v>3465</v>
      </c>
      <c r="C64" s="26"/>
      <c r="D64" s="12" t="s">
        <v>3466</v>
      </c>
      <c r="E64" s="13" t="s">
        <v>3340</v>
      </c>
      <c r="F64" s="13"/>
      <c r="G64" s="52" t="s">
        <v>1205</v>
      </c>
      <c r="H64" s="108" t="s">
        <v>1206</v>
      </c>
      <c r="I64" s="26"/>
      <c r="J64" s="54" t="s">
        <v>2930</v>
      </c>
      <c r="K64" s="18" t="s">
        <v>2931</v>
      </c>
      <c r="L64" s="141"/>
      <c r="M64" s="90"/>
    </row>
    <row r="65" spans="1:13" ht="34.200000000000003">
      <c r="A65" s="790">
        <v>64</v>
      </c>
      <c r="B65" s="13"/>
      <c r="C65" s="26"/>
      <c r="D65" s="12"/>
      <c r="E65" s="13"/>
      <c r="F65" s="13"/>
      <c r="G65" s="52"/>
      <c r="H65" s="108"/>
      <c r="I65" s="26"/>
      <c r="J65" s="54"/>
      <c r="K65" s="18"/>
      <c r="L65" s="141"/>
      <c r="M65" s="90"/>
    </row>
    <row r="66" spans="1:13" ht="34.200000000000003">
      <c r="A66" s="790">
        <v>65</v>
      </c>
      <c r="B66" s="13" t="s">
        <v>3467</v>
      </c>
      <c r="C66" s="26"/>
      <c r="D66" s="12" t="s">
        <v>3468</v>
      </c>
      <c r="E66" s="13" t="s">
        <v>3146</v>
      </c>
      <c r="F66" s="13"/>
      <c r="G66" s="52"/>
      <c r="H66" s="108"/>
      <c r="I66" s="26"/>
      <c r="J66" s="54"/>
      <c r="K66" s="18"/>
      <c r="L66" s="141"/>
      <c r="M66" s="90"/>
    </row>
    <row r="67" spans="1:13" ht="34.200000000000003">
      <c r="A67" s="790">
        <v>66</v>
      </c>
      <c r="B67" s="13"/>
      <c r="C67" s="26"/>
      <c r="D67" s="12"/>
      <c r="E67" s="13"/>
      <c r="F67" s="13"/>
      <c r="G67" s="52"/>
      <c r="H67" s="108"/>
      <c r="I67" s="26"/>
      <c r="J67" s="54"/>
      <c r="K67" s="18"/>
      <c r="L67" s="141"/>
      <c r="M67" s="90"/>
    </row>
    <row r="68" spans="1:13" ht="34.200000000000003">
      <c r="A68" s="790">
        <v>67</v>
      </c>
      <c r="B68" s="13" t="s">
        <v>3469</v>
      </c>
      <c r="C68" s="26"/>
      <c r="D68" s="12" t="s">
        <v>3470</v>
      </c>
      <c r="E68" s="13" t="s">
        <v>3471</v>
      </c>
      <c r="F68" s="13"/>
      <c r="G68" s="52" t="s">
        <v>3472</v>
      </c>
      <c r="H68" s="108" t="s">
        <v>3473</v>
      </c>
      <c r="I68" s="26"/>
      <c r="J68" s="54" t="s">
        <v>3474</v>
      </c>
      <c r="K68" s="18" t="s">
        <v>3475</v>
      </c>
      <c r="L68" s="141"/>
      <c r="M68" s="90"/>
    </row>
    <row r="69" spans="1:13" ht="34.200000000000003">
      <c r="A69" s="790">
        <v>68</v>
      </c>
      <c r="B69" s="13" t="s">
        <v>3476</v>
      </c>
      <c r="C69" s="26"/>
      <c r="D69" s="12" t="s">
        <v>3477</v>
      </c>
      <c r="E69" s="13" t="s">
        <v>3478</v>
      </c>
      <c r="F69" s="13"/>
      <c r="G69" s="52" t="s">
        <v>3479</v>
      </c>
      <c r="H69" s="108" t="s">
        <v>3460</v>
      </c>
      <c r="I69" s="26"/>
      <c r="J69" s="54" t="s">
        <v>3480</v>
      </c>
      <c r="K69" s="18" t="s">
        <v>3481</v>
      </c>
      <c r="L69" s="141"/>
      <c r="M69" s="90"/>
    </row>
    <row r="70" spans="1:13" ht="34.200000000000003">
      <c r="A70" s="790">
        <v>69</v>
      </c>
      <c r="B70" s="13" t="s">
        <v>3482</v>
      </c>
      <c r="C70" s="26"/>
      <c r="D70" s="12" t="s">
        <v>3483</v>
      </c>
      <c r="E70" s="13" t="s">
        <v>3454</v>
      </c>
      <c r="F70" s="13"/>
      <c r="G70" s="14" t="s">
        <v>1313</v>
      </c>
      <c r="H70" s="108"/>
      <c r="I70" s="26"/>
      <c r="J70" s="54"/>
      <c r="K70" s="18"/>
      <c r="L70" s="141"/>
      <c r="M70" s="90"/>
    </row>
    <row r="71" spans="1:13" ht="34.200000000000003">
      <c r="A71" s="790">
        <v>70</v>
      </c>
      <c r="B71" s="13"/>
      <c r="C71" s="26"/>
      <c r="D71" s="12"/>
      <c r="E71" s="13"/>
      <c r="F71" s="13"/>
      <c r="G71" s="52"/>
      <c r="H71" s="108"/>
      <c r="I71" s="26"/>
      <c r="J71" s="54"/>
      <c r="K71" s="18"/>
      <c r="L71" s="141"/>
      <c r="M71" s="90"/>
    </row>
    <row r="72" spans="1:13" ht="34.200000000000003">
      <c r="A72" s="790">
        <v>71</v>
      </c>
      <c r="B72" s="13" t="s">
        <v>3484</v>
      </c>
      <c r="C72" s="26"/>
      <c r="D72" s="12" t="s">
        <v>3485</v>
      </c>
      <c r="E72" s="13" t="s">
        <v>3486</v>
      </c>
      <c r="F72" s="13"/>
      <c r="G72" s="52" t="s">
        <v>3385</v>
      </c>
      <c r="H72" s="108" t="s">
        <v>3270</v>
      </c>
      <c r="I72" s="26"/>
      <c r="J72" s="54" t="s">
        <v>3267</v>
      </c>
      <c r="K72" s="18" t="s">
        <v>2814</v>
      </c>
      <c r="L72" s="141"/>
      <c r="M72" s="90"/>
    </row>
    <row r="73" spans="1:13" ht="34.200000000000003">
      <c r="A73" s="790">
        <v>72</v>
      </c>
      <c r="B73" s="13" t="s">
        <v>3487</v>
      </c>
      <c r="C73" s="26"/>
      <c r="D73" s="30" t="s">
        <v>3488</v>
      </c>
      <c r="E73" s="13"/>
      <c r="F73" s="13"/>
      <c r="G73" s="52"/>
      <c r="H73" s="108"/>
      <c r="I73" s="26"/>
      <c r="J73" s="54"/>
      <c r="K73" s="18"/>
      <c r="L73" s="141"/>
      <c r="M73" s="90"/>
    </row>
    <row r="74" spans="1:13" ht="34.200000000000003">
      <c r="A74" s="790">
        <v>73</v>
      </c>
      <c r="B74" s="13"/>
      <c r="C74" s="26"/>
      <c r="D74" s="12"/>
      <c r="E74" s="13"/>
      <c r="F74" s="13"/>
      <c r="G74" s="52"/>
      <c r="H74" s="108"/>
      <c r="I74" s="26"/>
      <c r="J74" s="54"/>
      <c r="K74" s="18"/>
      <c r="L74" s="141"/>
      <c r="M74" s="90"/>
    </row>
    <row r="75" spans="1:13" ht="34.200000000000003">
      <c r="A75" s="790">
        <v>74</v>
      </c>
      <c r="B75" s="13" t="s">
        <v>3489</v>
      </c>
      <c r="C75" s="26"/>
      <c r="D75" s="12" t="s">
        <v>3339</v>
      </c>
      <c r="E75" s="13" t="s">
        <v>3490</v>
      </c>
      <c r="F75" s="13"/>
      <c r="G75" s="52" t="s">
        <v>3491</v>
      </c>
      <c r="H75" s="108" t="s">
        <v>1206</v>
      </c>
      <c r="I75" s="26"/>
      <c r="J75" s="54" t="s">
        <v>3492</v>
      </c>
      <c r="K75" s="18" t="s">
        <v>2377</v>
      </c>
      <c r="L75" s="141"/>
      <c r="M75" s="90"/>
    </row>
    <row r="76" spans="1:13" ht="34.200000000000003">
      <c r="A76" s="790">
        <v>75</v>
      </c>
      <c r="B76" s="13" t="s">
        <v>3493</v>
      </c>
      <c r="C76" s="26"/>
      <c r="D76" s="12" t="s">
        <v>3494</v>
      </c>
      <c r="E76" s="13" t="s">
        <v>3495</v>
      </c>
      <c r="F76" s="13"/>
      <c r="G76" s="52" t="s">
        <v>3269</v>
      </c>
      <c r="H76" s="108" t="s">
        <v>3270</v>
      </c>
      <c r="I76" s="26"/>
      <c r="J76" s="54" t="s">
        <v>3267</v>
      </c>
      <c r="K76" s="18" t="s">
        <v>2814</v>
      </c>
      <c r="L76" s="141"/>
      <c r="M76" s="90"/>
    </row>
    <row r="77" spans="1:13" ht="34.200000000000003">
      <c r="A77" s="790">
        <v>76</v>
      </c>
      <c r="B77" s="13" t="s">
        <v>3496</v>
      </c>
      <c r="C77" s="26"/>
      <c r="D77" s="12" t="s">
        <v>3339</v>
      </c>
      <c r="E77" s="13" t="s">
        <v>3490</v>
      </c>
      <c r="F77" s="13"/>
      <c r="G77" s="52" t="s">
        <v>3491</v>
      </c>
      <c r="H77" s="108" t="s">
        <v>1206</v>
      </c>
      <c r="I77" s="26"/>
      <c r="J77" s="54" t="s">
        <v>2856</v>
      </c>
      <c r="K77" s="18" t="s">
        <v>2377</v>
      </c>
      <c r="L77" s="141"/>
      <c r="M77" s="90"/>
    </row>
    <row r="78" spans="1:13" ht="34.200000000000003">
      <c r="A78" s="790">
        <v>77</v>
      </c>
      <c r="B78" s="13" t="s">
        <v>3497</v>
      </c>
      <c r="C78" s="26"/>
      <c r="D78" s="12" t="s">
        <v>3339</v>
      </c>
      <c r="E78" s="13" t="s">
        <v>3490</v>
      </c>
      <c r="F78" s="13"/>
      <c r="G78" s="52" t="s">
        <v>3491</v>
      </c>
      <c r="H78" s="108" t="s">
        <v>1206</v>
      </c>
      <c r="I78" s="26"/>
      <c r="J78" s="54" t="s">
        <v>3492</v>
      </c>
      <c r="K78" s="18" t="s">
        <v>2377</v>
      </c>
      <c r="L78" s="141"/>
      <c r="M78" s="90"/>
    </row>
    <row r="79" spans="1:13" ht="34.200000000000003">
      <c r="A79" s="790">
        <v>78</v>
      </c>
      <c r="B79" s="13" t="s">
        <v>3498</v>
      </c>
      <c r="C79" s="26"/>
      <c r="D79" s="12" t="s">
        <v>3499</v>
      </c>
      <c r="E79" s="13" t="s">
        <v>3500</v>
      </c>
      <c r="F79" s="13"/>
      <c r="G79" s="52" t="s">
        <v>3472</v>
      </c>
      <c r="H79" s="108" t="s">
        <v>3473</v>
      </c>
      <c r="I79" s="26"/>
      <c r="J79" s="54" t="s">
        <v>3501</v>
      </c>
      <c r="K79" s="49" t="s">
        <v>3325</v>
      </c>
      <c r="L79" s="141"/>
      <c r="M79" s="90"/>
    </row>
    <row r="80" spans="1:13" ht="34.200000000000003">
      <c r="A80" s="790">
        <v>79</v>
      </c>
      <c r="B80" s="13" t="s">
        <v>3502</v>
      </c>
      <c r="C80" s="26"/>
      <c r="D80" s="12" t="s">
        <v>2382</v>
      </c>
      <c r="E80" s="13" t="s">
        <v>3503</v>
      </c>
      <c r="F80" s="13"/>
      <c r="G80" s="52" t="s">
        <v>3504</v>
      </c>
      <c r="H80" s="108" t="s">
        <v>3416</v>
      </c>
      <c r="I80" s="26"/>
      <c r="J80" s="54" t="s">
        <v>3417</v>
      </c>
      <c r="K80" s="18" t="s">
        <v>3041</v>
      </c>
      <c r="L80" s="141"/>
      <c r="M80" s="90"/>
    </row>
    <row r="81" spans="1:13" ht="34.200000000000003">
      <c r="A81" s="790">
        <v>80</v>
      </c>
      <c r="B81" s="13"/>
      <c r="C81" s="26"/>
      <c r="D81" s="12"/>
      <c r="E81" s="13"/>
      <c r="F81" s="13"/>
      <c r="G81" s="52"/>
      <c r="H81" s="108"/>
      <c r="I81" s="26"/>
      <c r="J81" s="54"/>
      <c r="K81" s="18"/>
      <c r="L81" s="141"/>
      <c r="M81" s="90"/>
    </row>
    <row r="82" spans="1:13" ht="34.200000000000003">
      <c r="A82" s="790">
        <v>81</v>
      </c>
      <c r="B82" s="13" t="s">
        <v>3505</v>
      </c>
      <c r="C82" s="26"/>
      <c r="D82" s="12" t="s">
        <v>3483</v>
      </c>
      <c r="E82" s="13" t="s">
        <v>3340</v>
      </c>
      <c r="F82" s="13"/>
      <c r="G82" s="52" t="s">
        <v>3506</v>
      </c>
      <c r="H82" s="108" t="s">
        <v>3450</v>
      </c>
      <c r="I82" s="26"/>
      <c r="J82" s="54" t="s">
        <v>3507</v>
      </c>
      <c r="K82" s="49" t="s">
        <v>3508</v>
      </c>
      <c r="L82" s="141"/>
      <c r="M82" s="90"/>
    </row>
    <row r="83" spans="1:13" ht="34.200000000000003">
      <c r="A83" s="790">
        <v>82</v>
      </c>
      <c r="B83" s="13" t="s">
        <v>3509</v>
      </c>
      <c r="C83" s="26"/>
      <c r="D83" s="12" t="s">
        <v>3483</v>
      </c>
      <c r="E83" s="13" t="s">
        <v>3340</v>
      </c>
      <c r="F83" s="13"/>
      <c r="G83" s="52" t="s">
        <v>3506</v>
      </c>
      <c r="H83" s="108" t="s">
        <v>3450</v>
      </c>
      <c r="I83" s="26"/>
      <c r="J83" s="54" t="s">
        <v>3507</v>
      </c>
      <c r="K83" s="49" t="s">
        <v>3508</v>
      </c>
      <c r="L83" s="141"/>
      <c r="M83" s="90"/>
    </row>
    <row r="84" spans="1:13" ht="34.200000000000003">
      <c r="A84" s="790">
        <v>83</v>
      </c>
      <c r="B84" s="13" t="s">
        <v>3510</v>
      </c>
      <c r="C84" s="26"/>
      <c r="D84" s="12" t="s">
        <v>3499</v>
      </c>
      <c r="E84" s="13" t="s">
        <v>3511</v>
      </c>
      <c r="F84" s="13"/>
      <c r="G84" s="52" t="s">
        <v>3512</v>
      </c>
      <c r="H84" s="108" t="s">
        <v>3513</v>
      </c>
      <c r="I84" s="26"/>
      <c r="J84" s="54" t="s">
        <v>3514</v>
      </c>
      <c r="K84" s="18" t="s">
        <v>3041</v>
      </c>
      <c r="L84" s="141"/>
      <c r="M84" s="90"/>
    </row>
    <row r="85" spans="1:13" ht="34.200000000000003">
      <c r="A85" s="790">
        <v>84</v>
      </c>
      <c r="B85" s="13" t="s">
        <v>3515</v>
      </c>
      <c r="C85" s="26"/>
      <c r="D85" s="12" t="s">
        <v>3499</v>
      </c>
      <c r="E85" s="13" t="s">
        <v>3511</v>
      </c>
      <c r="F85" s="13"/>
      <c r="G85" s="52" t="s">
        <v>3512</v>
      </c>
      <c r="H85" s="108" t="s">
        <v>3513</v>
      </c>
      <c r="I85" s="26"/>
      <c r="J85" s="54" t="s">
        <v>3514</v>
      </c>
      <c r="K85" s="18" t="s">
        <v>3041</v>
      </c>
      <c r="L85" s="141"/>
      <c r="M85" s="90"/>
    </row>
    <row r="86" spans="1:13" ht="34.200000000000003">
      <c r="A86" s="790">
        <v>85</v>
      </c>
      <c r="B86" s="13" t="s">
        <v>3516</v>
      </c>
      <c r="C86" s="26"/>
      <c r="D86" s="12" t="s">
        <v>3477</v>
      </c>
      <c r="E86" s="13" t="s">
        <v>1312</v>
      </c>
      <c r="F86" s="13"/>
      <c r="G86" s="52" t="s">
        <v>3003</v>
      </c>
      <c r="H86" s="108" t="s">
        <v>3004</v>
      </c>
      <c r="I86" s="26"/>
      <c r="J86" s="54" t="s">
        <v>2440</v>
      </c>
      <c r="K86" s="18" t="s">
        <v>3517</v>
      </c>
      <c r="L86" s="141"/>
      <c r="M86" s="90"/>
    </row>
    <row r="87" spans="1:13" ht="34.200000000000003">
      <c r="A87" s="790">
        <v>86</v>
      </c>
      <c r="B87" s="13" t="s">
        <v>3518</v>
      </c>
      <c r="C87" s="26"/>
      <c r="D87" s="12" t="s">
        <v>3483</v>
      </c>
      <c r="E87" s="13" t="s">
        <v>3340</v>
      </c>
      <c r="F87" s="13"/>
      <c r="G87" s="52" t="s">
        <v>3506</v>
      </c>
      <c r="H87" s="108" t="s">
        <v>3450</v>
      </c>
      <c r="I87" s="26"/>
      <c r="J87" s="54" t="s">
        <v>3507</v>
      </c>
      <c r="K87" s="18" t="s">
        <v>3517</v>
      </c>
      <c r="L87" s="141"/>
      <c r="M87" s="90"/>
    </row>
    <row r="88" spans="1:13" ht="34.200000000000003">
      <c r="A88" s="790">
        <v>87</v>
      </c>
      <c r="B88" s="13" t="s">
        <v>3519</v>
      </c>
      <c r="C88" s="26"/>
      <c r="D88" s="12" t="s">
        <v>3520</v>
      </c>
      <c r="E88" s="13" t="s">
        <v>3521</v>
      </c>
      <c r="F88" s="13"/>
      <c r="G88" s="52" t="s">
        <v>3522</v>
      </c>
      <c r="H88" s="108"/>
      <c r="I88" s="26"/>
      <c r="J88" s="54"/>
      <c r="K88" s="18"/>
      <c r="L88" s="141"/>
      <c r="M88" s="90"/>
    </row>
    <row r="89" spans="1:13" ht="34.200000000000003">
      <c r="A89" s="790">
        <v>88</v>
      </c>
      <c r="B89" s="13" t="s">
        <v>3523</v>
      </c>
      <c r="C89" s="26"/>
      <c r="D89" s="12" t="s">
        <v>3520</v>
      </c>
      <c r="E89" s="13" t="s">
        <v>3524</v>
      </c>
      <c r="F89" s="13"/>
      <c r="G89" s="52" t="s">
        <v>3525</v>
      </c>
      <c r="H89" s="2" t="s">
        <v>3291</v>
      </c>
      <c r="I89" s="26"/>
      <c r="J89" s="54"/>
      <c r="K89" s="18"/>
      <c r="L89" s="141"/>
      <c r="M89" s="90"/>
    </row>
    <row r="90" spans="1:13" ht="34.200000000000003">
      <c r="A90" s="790">
        <v>89</v>
      </c>
      <c r="B90" s="13" t="s">
        <v>2897</v>
      </c>
      <c r="C90" s="26"/>
      <c r="D90" s="12" t="s">
        <v>2036</v>
      </c>
      <c r="E90" s="13" t="s">
        <v>3526</v>
      </c>
      <c r="F90" s="13"/>
      <c r="G90" s="52" t="s">
        <v>3527</v>
      </c>
      <c r="H90" s="108"/>
      <c r="I90" s="26"/>
      <c r="J90" s="54" t="s">
        <v>3528</v>
      </c>
      <c r="K90" s="18" t="s">
        <v>3529</v>
      </c>
      <c r="L90" s="141"/>
      <c r="M90" s="90"/>
    </row>
    <row r="91" spans="1:13" ht="34.200000000000003">
      <c r="A91" s="790">
        <v>90</v>
      </c>
      <c r="B91" s="13" t="s">
        <v>3530</v>
      </c>
      <c r="C91" s="26"/>
      <c r="D91" s="12" t="s">
        <v>2036</v>
      </c>
      <c r="E91" s="13" t="s">
        <v>3526</v>
      </c>
      <c r="F91" s="13"/>
      <c r="G91" s="52" t="s">
        <v>3527</v>
      </c>
      <c r="H91" s="108"/>
      <c r="I91" s="26"/>
      <c r="J91" s="54" t="s">
        <v>3528</v>
      </c>
      <c r="K91" s="18" t="s">
        <v>3529</v>
      </c>
      <c r="L91" s="141"/>
      <c r="M91" s="90"/>
    </row>
    <row r="92" spans="1:13" ht="34.200000000000003">
      <c r="A92" s="790">
        <v>91</v>
      </c>
      <c r="B92" s="39" t="s">
        <v>3531</v>
      </c>
      <c r="C92" s="26"/>
      <c r="D92" s="12" t="s">
        <v>3466</v>
      </c>
      <c r="E92" s="13" t="s">
        <v>3532</v>
      </c>
      <c r="F92" s="13"/>
      <c r="G92" s="52" t="s">
        <v>3533</v>
      </c>
      <c r="H92" s="108" t="s">
        <v>3534</v>
      </c>
      <c r="I92" s="26"/>
      <c r="J92" s="54" t="s">
        <v>3267</v>
      </c>
      <c r="K92" s="18" t="s">
        <v>2814</v>
      </c>
      <c r="L92" s="141"/>
      <c r="M92" s="90"/>
    </row>
    <row r="93" spans="1:13" ht="34.200000000000003">
      <c r="A93" s="790">
        <v>92</v>
      </c>
      <c r="B93" s="13" t="s">
        <v>3535</v>
      </c>
      <c r="C93" s="26"/>
      <c r="D93" s="12" t="s">
        <v>3536</v>
      </c>
      <c r="E93" s="13" t="s">
        <v>3537</v>
      </c>
      <c r="F93" s="13"/>
      <c r="G93" s="25" t="s">
        <v>2782</v>
      </c>
      <c r="H93" s="108"/>
      <c r="I93" s="26"/>
      <c r="J93" s="54"/>
      <c r="K93" s="18"/>
      <c r="L93" s="141"/>
      <c r="M93" s="90"/>
    </row>
    <row r="94" spans="1:13" ht="34.200000000000003">
      <c r="A94" s="790">
        <v>93</v>
      </c>
      <c r="B94" s="109" t="s">
        <v>2868</v>
      </c>
      <c r="C94" s="26"/>
      <c r="D94" s="12"/>
      <c r="E94" s="13"/>
      <c r="F94" s="13"/>
      <c r="G94" s="52"/>
      <c r="H94" s="108"/>
      <c r="I94" s="26"/>
      <c r="J94" s="54"/>
      <c r="K94" s="18"/>
      <c r="L94" s="141"/>
      <c r="M94" s="90"/>
    </row>
    <row r="95" spans="1:13" ht="34.200000000000003">
      <c r="A95" s="790">
        <v>94</v>
      </c>
      <c r="B95" s="13" t="s">
        <v>3538</v>
      </c>
      <c r="C95" s="26"/>
      <c r="D95" s="12" t="s">
        <v>3539</v>
      </c>
      <c r="E95" s="13"/>
      <c r="F95" s="13"/>
      <c r="G95" s="52"/>
      <c r="H95" s="108"/>
      <c r="I95" s="26"/>
      <c r="J95" s="54" t="s">
        <v>3540</v>
      </c>
      <c r="K95" s="18" t="s">
        <v>3541</v>
      </c>
      <c r="L95" s="141"/>
      <c r="M95" s="90"/>
    </row>
    <row r="96" spans="1:13" ht="34.200000000000003">
      <c r="A96" s="790">
        <v>95</v>
      </c>
      <c r="B96" s="13" t="s">
        <v>3542</v>
      </c>
      <c r="C96" s="26"/>
      <c r="D96" s="12" t="s">
        <v>3543</v>
      </c>
      <c r="E96" s="13" t="s">
        <v>3490</v>
      </c>
      <c r="F96" s="13"/>
      <c r="G96" s="52" t="s">
        <v>3533</v>
      </c>
      <c r="H96" s="108" t="s">
        <v>3534</v>
      </c>
      <c r="I96" s="26"/>
      <c r="J96" s="54" t="s">
        <v>3267</v>
      </c>
      <c r="K96" s="18" t="s">
        <v>3544</v>
      </c>
      <c r="L96" s="141"/>
      <c r="M96" s="90"/>
    </row>
    <row r="97" spans="1:13" ht="34.200000000000003">
      <c r="A97" s="790">
        <v>96</v>
      </c>
      <c r="B97" s="13" t="s">
        <v>3545</v>
      </c>
      <c r="C97" s="26"/>
      <c r="D97" s="12" t="s">
        <v>3520</v>
      </c>
      <c r="E97" s="13" t="s">
        <v>3454</v>
      </c>
      <c r="F97" s="13"/>
      <c r="G97" s="52" t="s">
        <v>3522</v>
      </c>
      <c r="H97" s="108"/>
      <c r="I97" s="26"/>
      <c r="J97" s="54"/>
      <c r="K97" s="18"/>
      <c r="L97" s="141"/>
      <c r="M97" s="90"/>
    </row>
    <row r="98" spans="1:13" ht="34.200000000000003">
      <c r="A98" s="790">
        <v>97</v>
      </c>
      <c r="B98" s="13" t="s">
        <v>2129</v>
      </c>
      <c r="C98" s="26"/>
      <c r="D98" s="12" t="s">
        <v>3499</v>
      </c>
      <c r="E98" s="13"/>
      <c r="F98" s="13"/>
      <c r="G98" s="52"/>
      <c r="H98" s="108" t="s">
        <v>3534</v>
      </c>
      <c r="I98" s="26"/>
      <c r="J98" s="54" t="s">
        <v>3267</v>
      </c>
      <c r="K98" s="18" t="s">
        <v>2814</v>
      </c>
      <c r="L98" s="141"/>
      <c r="M98" s="90"/>
    </row>
    <row r="99" spans="1:13" ht="34.200000000000003">
      <c r="A99" s="790">
        <v>98</v>
      </c>
      <c r="B99" s="13" t="s">
        <v>3546</v>
      </c>
      <c r="C99" s="26"/>
      <c r="D99" s="12" t="s">
        <v>3547</v>
      </c>
      <c r="E99" s="13" t="s">
        <v>1312</v>
      </c>
      <c r="F99" s="13"/>
      <c r="G99" s="52" t="s">
        <v>3548</v>
      </c>
      <c r="H99" s="108" t="s">
        <v>3549</v>
      </c>
      <c r="I99" s="26"/>
      <c r="J99" s="54" t="s">
        <v>3550</v>
      </c>
      <c r="K99" s="18" t="s">
        <v>3551</v>
      </c>
      <c r="L99" s="141"/>
      <c r="M99" s="90"/>
    </row>
    <row r="100" spans="1:13" ht="34.200000000000003">
      <c r="A100" s="790">
        <v>99</v>
      </c>
      <c r="B100" s="13" t="s">
        <v>3552</v>
      </c>
      <c r="C100" s="26"/>
      <c r="D100" s="12" t="s">
        <v>3547</v>
      </c>
      <c r="E100" s="13" t="s">
        <v>1312</v>
      </c>
      <c r="F100" s="13"/>
      <c r="G100" s="52" t="s">
        <v>3548</v>
      </c>
      <c r="H100" s="108" t="s">
        <v>3549</v>
      </c>
      <c r="I100" s="26"/>
      <c r="J100" s="54" t="s">
        <v>3550</v>
      </c>
      <c r="K100" s="18" t="s">
        <v>3551</v>
      </c>
      <c r="L100" s="141"/>
      <c r="M100" s="90"/>
    </row>
    <row r="101" spans="1:13" ht="34.200000000000003">
      <c r="A101" s="790">
        <v>100</v>
      </c>
      <c r="B101" s="13" t="s">
        <v>3553</v>
      </c>
      <c r="C101" s="26"/>
      <c r="D101" s="12" t="s">
        <v>3547</v>
      </c>
      <c r="E101" s="13" t="s">
        <v>1312</v>
      </c>
      <c r="F101" s="13"/>
      <c r="G101" s="52" t="s">
        <v>3548</v>
      </c>
      <c r="H101" s="108" t="s">
        <v>3549</v>
      </c>
      <c r="I101" s="26"/>
      <c r="J101" s="54" t="s">
        <v>3550</v>
      </c>
      <c r="K101" s="18" t="s">
        <v>3551</v>
      </c>
      <c r="L101" s="141"/>
      <c r="M101" s="90"/>
    </row>
    <row r="102" spans="1:13" ht="34.200000000000003">
      <c r="A102" s="790">
        <v>101</v>
      </c>
      <c r="B102" s="13" t="s">
        <v>3554</v>
      </c>
      <c r="C102" s="26"/>
      <c r="D102" s="12" t="s">
        <v>3547</v>
      </c>
      <c r="E102" s="13" t="s">
        <v>1312</v>
      </c>
      <c r="F102" s="13"/>
      <c r="G102" s="52" t="s">
        <v>3548</v>
      </c>
      <c r="H102" s="108" t="s">
        <v>3549</v>
      </c>
      <c r="I102" s="26"/>
      <c r="J102" s="54" t="s">
        <v>3550</v>
      </c>
      <c r="K102" s="18" t="s">
        <v>3551</v>
      </c>
      <c r="L102" s="141"/>
      <c r="M102" s="90"/>
    </row>
    <row r="103" spans="1:13" ht="34.200000000000003">
      <c r="A103" s="790">
        <v>102</v>
      </c>
      <c r="B103" s="13" t="s">
        <v>1272</v>
      </c>
      <c r="C103" s="26"/>
      <c r="D103" s="12" t="s">
        <v>3555</v>
      </c>
      <c r="E103" s="13" t="s">
        <v>3556</v>
      </c>
      <c r="F103" s="13"/>
      <c r="G103" s="14" t="s">
        <v>1313</v>
      </c>
      <c r="H103" s="108"/>
      <c r="I103" s="26"/>
      <c r="J103" s="54"/>
      <c r="K103" s="18"/>
      <c r="L103" s="141"/>
      <c r="M103" s="90"/>
    </row>
    <row r="104" spans="1:13" ht="34.200000000000003">
      <c r="A104" s="790">
        <v>103</v>
      </c>
      <c r="B104" s="13" t="s">
        <v>3557</v>
      </c>
      <c r="C104" s="26"/>
      <c r="D104" s="12" t="s">
        <v>3520</v>
      </c>
      <c r="E104" s="13"/>
      <c r="F104" s="13"/>
      <c r="G104" s="52"/>
      <c r="H104" s="108" t="s">
        <v>3558</v>
      </c>
      <c r="I104" s="26"/>
      <c r="J104" s="54" t="s">
        <v>2509</v>
      </c>
      <c r="K104" s="18" t="s">
        <v>2510</v>
      </c>
      <c r="L104" s="141"/>
      <c r="M104" s="90"/>
    </row>
    <row r="105" spans="1:13" ht="34.200000000000003">
      <c r="A105" s="790">
        <v>104</v>
      </c>
      <c r="B105" s="109" t="s">
        <v>2868</v>
      </c>
      <c r="C105" s="26"/>
      <c r="D105" s="12"/>
      <c r="E105" s="13"/>
      <c r="F105" s="13"/>
      <c r="G105" s="52"/>
      <c r="H105" s="108"/>
      <c r="I105" s="26"/>
      <c r="J105" s="54"/>
      <c r="K105" s="18"/>
      <c r="L105" s="141"/>
      <c r="M105" s="90"/>
    </row>
    <row r="106" spans="1:13" ht="34.200000000000003">
      <c r="A106" s="790">
        <v>105</v>
      </c>
      <c r="B106" s="109" t="s">
        <v>2868</v>
      </c>
      <c r="C106" s="26"/>
      <c r="D106" s="12"/>
      <c r="E106" s="13"/>
      <c r="F106" s="13"/>
      <c r="G106" s="52"/>
      <c r="H106" s="108"/>
      <c r="I106" s="26"/>
      <c r="J106" s="54"/>
      <c r="K106" s="18"/>
      <c r="L106" s="141"/>
      <c r="M106" s="90"/>
    </row>
    <row r="107" spans="1:13" ht="34.200000000000003">
      <c r="A107" s="790">
        <v>106</v>
      </c>
      <c r="B107" s="13" t="s">
        <v>3559</v>
      </c>
      <c r="C107" s="26"/>
      <c r="D107" s="12" t="s">
        <v>2382</v>
      </c>
      <c r="E107" s="13" t="s">
        <v>3321</v>
      </c>
      <c r="F107" s="13"/>
      <c r="G107" s="155" t="s">
        <v>3560</v>
      </c>
      <c r="H107" s="108" t="s">
        <v>3549</v>
      </c>
      <c r="I107" s="26"/>
      <c r="J107" s="54" t="s">
        <v>3561</v>
      </c>
      <c r="K107" s="18" t="s">
        <v>3562</v>
      </c>
      <c r="L107" s="141"/>
      <c r="M107" s="90"/>
    </row>
    <row r="108" spans="1:13" ht="34.200000000000003">
      <c r="A108" s="790">
        <v>107</v>
      </c>
      <c r="B108" s="109" t="s">
        <v>2868</v>
      </c>
      <c r="C108" s="26"/>
      <c r="D108" s="12"/>
      <c r="E108" s="13"/>
      <c r="F108" s="13"/>
      <c r="G108" s="52"/>
      <c r="H108" s="108"/>
      <c r="I108" s="26"/>
      <c r="J108" s="54"/>
      <c r="K108" s="18"/>
      <c r="L108" s="141"/>
      <c r="M108" s="90"/>
    </row>
    <row r="109" spans="1:13" ht="34.200000000000003">
      <c r="A109" s="790">
        <v>108</v>
      </c>
      <c r="B109" s="13" t="s">
        <v>3563</v>
      </c>
      <c r="C109" s="26"/>
      <c r="D109" s="12" t="s">
        <v>3564</v>
      </c>
      <c r="E109" s="13" t="s">
        <v>3532</v>
      </c>
      <c r="F109" s="13"/>
      <c r="G109" s="52" t="s">
        <v>3565</v>
      </c>
      <c r="H109" s="108" t="s">
        <v>3566</v>
      </c>
      <c r="I109" s="26"/>
      <c r="J109" s="54" t="s">
        <v>2930</v>
      </c>
      <c r="K109" s="18" t="s">
        <v>2931</v>
      </c>
      <c r="L109" s="141"/>
      <c r="M109" s="90"/>
    </row>
    <row r="110" spans="1:13" ht="34.200000000000003">
      <c r="A110" s="790">
        <v>109</v>
      </c>
      <c r="B110" s="13" t="s">
        <v>3567</v>
      </c>
      <c r="C110" s="26"/>
      <c r="D110" s="115" t="s">
        <v>998</v>
      </c>
      <c r="E110" s="13" t="s">
        <v>3568</v>
      </c>
      <c r="F110" s="13"/>
      <c r="G110" s="52" t="s">
        <v>3569</v>
      </c>
      <c r="H110" s="108"/>
      <c r="I110" s="26"/>
      <c r="J110" s="54" t="s">
        <v>3570</v>
      </c>
      <c r="K110" s="18" t="s">
        <v>3053</v>
      </c>
      <c r="L110" s="141"/>
      <c r="M110" s="90"/>
    </row>
    <row r="111" spans="1:13" ht="34.200000000000003">
      <c r="A111" s="790">
        <v>110</v>
      </c>
      <c r="B111" s="13"/>
      <c r="C111" s="26"/>
      <c r="D111" s="12"/>
      <c r="E111" s="13"/>
      <c r="F111" s="13"/>
      <c r="G111" s="52"/>
      <c r="H111" s="108"/>
      <c r="I111" s="26"/>
      <c r="J111" s="54"/>
      <c r="K111" s="18"/>
      <c r="L111" s="141"/>
      <c r="M111" s="90"/>
    </row>
    <row r="112" spans="1:13" ht="34.200000000000003">
      <c r="A112" s="790">
        <v>111</v>
      </c>
      <c r="B112" s="13" t="s">
        <v>3571</v>
      </c>
      <c r="C112" s="26"/>
      <c r="D112" s="12" t="s">
        <v>3572</v>
      </c>
      <c r="E112" s="13"/>
      <c r="F112" s="13"/>
      <c r="G112" s="52"/>
      <c r="H112" s="108"/>
      <c r="I112" s="26"/>
      <c r="J112" s="54" t="s">
        <v>3573</v>
      </c>
      <c r="K112" s="18" t="s">
        <v>3574</v>
      </c>
      <c r="L112" s="141"/>
      <c r="M112" s="90"/>
    </row>
    <row r="113" spans="1:13" ht="34.200000000000003">
      <c r="A113" s="790">
        <v>112</v>
      </c>
      <c r="B113" s="13" t="s">
        <v>3575</v>
      </c>
      <c r="C113" s="26"/>
      <c r="D113" s="12" t="s">
        <v>3056</v>
      </c>
      <c r="E113" s="13" t="s">
        <v>3478</v>
      </c>
      <c r="F113" s="13"/>
      <c r="G113" s="52" t="s">
        <v>3003</v>
      </c>
      <c r="H113" s="108" t="s">
        <v>3576</v>
      </c>
      <c r="I113" s="26"/>
      <c r="J113" s="54" t="s">
        <v>2930</v>
      </c>
      <c r="K113" s="18" t="s">
        <v>2931</v>
      </c>
      <c r="L113" s="141"/>
      <c r="M113" s="90"/>
    </row>
    <row r="114" spans="1:13" ht="34.200000000000003">
      <c r="A114" s="790">
        <v>113</v>
      </c>
      <c r="B114" s="13" t="s">
        <v>3577</v>
      </c>
      <c r="C114" s="26"/>
      <c r="D114" s="12" t="s">
        <v>3150</v>
      </c>
      <c r="E114" s="13" t="s">
        <v>3578</v>
      </c>
      <c r="F114" s="13"/>
      <c r="G114" s="52" t="s">
        <v>3459</v>
      </c>
      <c r="H114" s="108" t="s">
        <v>3460</v>
      </c>
      <c r="I114" s="26"/>
      <c r="J114" s="54" t="s">
        <v>3462</v>
      </c>
      <c r="K114" s="18" t="s">
        <v>3006</v>
      </c>
      <c r="L114" s="141"/>
      <c r="M114" s="90"/>
    </row>
    <row r="115" spans="1:13" ht="34.200000000000003">
      <c r="A115" s="790">
        <v>114</v>
      </c>
      <c r="B115" s="13" t="s">
        <v>3579</v>
      </c>
      <c r="C115" s="26"/>
      <c r="D115" s="12" t="s">
        <v>2436</v>
      </c>
      <c r="E115" s="13" t="s">
        <v>3580</v>
      </c>
      <c r="F115" s="13"/>
      <c r="G115" s="52" t="s">
        <v>3581</v>
      </c>
      <c r="H115" s="108" t="s">
        <v>3582</v>
      </c>
      <c r="I115" s="26"/>
      <c r="J115" s="54" t="s">
        <v>3583</v>
      </c>
      <c r="K115" s="18" t="s">
        <v>3584</v>
      </c>
      <c r="L115" s="141"/>
      <c r="M115" s="90"/>
    </row>
    <row r="116" spans="1:13" ht="34.200000000000003">
      <c r="A116" s="790">
        <v>115</v>
      </c>
      <c r="B116" s="13" t="s">
        <v>3585</v>
      </c>
      <c r="C116" s="26"/>
      <c r="D116" s="12" t="s">
        <v>3586</v>
      </c>
      <c r="E116" s="13" t="s">
        <v>3454</v>
      </c>
      <c r="F116" s="13"/>
      <c r="G116" s="52" t="s">
        <v>3127</v>
      </c>
      <c r="H116" s="108"/>
      <c r="I116" s="26"/>
      <c r="J116" s="54"/>
      <c r="K116" s="18"/>
      <c r="L116" s="141"/>
      <c r="M116" s="90"/>
    </row>
    <row r="117" spans="1:13" ht="34.200000000000003">
      <c r="A117" s="790">
        <v>116</v>
      </c>
      <c r="B117" s="13" t="s">
        <v>3587</v>
      </c>
      <c r="C117" s="26"/>
      <c r="D117" s="12" t="s">
        <v>2436</v>
      </c>
      <c r="E117" s="13" t="s">
        <v>3588</v>
      </c>
      <c r="F117" s="13"/>
      <c r="G117" s="52" t="s">
        <v>3589</v>
      </c>
      <c r="H117" s="108" t="s">
        <v>3590</v>
      </c>
      <c r="I117" s="26"/>
      <c r="J117" s="54" t="s">
        <v>3591</v>
      </c>
      <c r="K117" s="18" t="s">
        <v>3481</v>
      </c>
      <c r="L117" s="141"/>
      <c r="M117" s="90"/>
    </row>
    <row r="118" spans="1:13" ht="34.200000000000003">
      <c r="A118" s="790">
        <v>117</v>
      </c>
      <c r="B118" s="156" t="s">
        <v>3592</v>
      </c>
      <c r="C118" s="26"/>
      <c r="D118" s="12" t="s">
        <v>3593</v>
      </c>
      <c r="E118" s="13" t="s">
        <v>3594</v>
      </c>
      <c r="F118" s="13"/>
      <c r="G118" s="157" t="s">
        <v>2670</v>
      </c>
      <c r="H118" s="108" t="s">
        <v>3416</v>
      </c>
      <c r="I118" s="26"/>
      <c r="J118" s="54" t="s">
        <v>3595</v>
      </c>
      <c r="K118" s="18" t="s">
        <v>3041</v>
      </c>
      <c r="L118" s="141"/>
      <c r="M118" s="90"/>
    </row>
    <row r="119" spans="1:13" ht="34.200000000000003">
      <c r="A119" s="790">
        <v>118</v>
      </c>
      <c r="B119" s="13" t="s">
        <v>3596</v>
      </c>
      <c r="C119" s="26"/>
      <c r="D119" s="12" t="s">
        <v>3555</v>
      </c>
      <c r="E119" s="123" t="s">
        <v>3454</v>
      </c>
      <c r="F119" s="123"/>
      <c r="G119" s="52" t="s">
        <v>3597</v>
      </c>
      <c r="H119" s="108" t="s">
        <v>1206</v>
      </c>
      <c r="I119" s="26"/>
      <c r="J119" s="54" t="s">
        <v>3598</v>
      </c>
      <c r="K119" s="18" t="s">
        <v>3599</v>
      </c>
      <c r="L119" s="141"/>
      <c r="M119" s="90"/>
    </row>
    <row r="120" spans="1:13" ht="34.200000000000003">
      <c r="A120" s="790">
        <v>119</v>
      </c>
      <c r="B120" s="109" t="s">
        <v>2868</v>
      </c>
      <c r="C120" s="26"/>
      <c r="D120" s="12"/>
      <c r="E120" s="13"/>
      <c r="F120" s="13"/>
      <c r="G120" s="52"/>
      <c r="H120" s="108"/>
      <c r="I120" s="26"/>
      <c r="J120" s="54"/>
      <c r="K120" s="18"/>
      <c r="L120" s="141"/>
      <c r="M120" s="90"/>
    </row>
    <row r="121" spans="1:13" ht="34.200000000000003">
      <c r="A121" s="790">
        <v>120</v>
      </c>
      <c r="B121" s="13" t="s">
        <v>3600</v>
      </c>
      <c r="C121" s="26"/>
      <c r="D121" s="12" t="s">
        <v>3048</v>
      </c>
      <c r="E121" s="2" t="s">
        <v>3601</v>
      </c>
      <c r="F121" s="2"/>
      <c r="G121" s="52" t="s">
        <v>3050</v>
      </c>
      <c r="H121" s="108" t="s">
        <v>3602</v>
      </c>
      <c r="I121" s="27"/>
      <c r="J121" s="54" t="s">
        <v>3603</v>
      </c>
      <c r="K121" s="18" t="s">
        <v>3053</v>
      </c>
      <c r="L121" s="141"/>
      <c r="M121" s="90"/>
    </row>
    <row r="122" spans="1:13" ht="34.200000000000003">
      <c r="A122" s="790">
        <v>121</v>
      </c>
      <c r="B122" s="13" t="s">
        <v>3604</v>
      </c>
      <c r="C122" s="26"/>
      <c r="D122" s="12" t="s">
        <v>3605</v>
      </c>
      <c r="E122" s="13"/>
      <c r="F122" s="13"/>
      <c r="G122" s="52"/>
      <c r="H122" s="108"/>
      <c r="I122" s="26"/>
      <c r="J122" s="54"/>
      <c r="K122" s="18"/>
      <c r="L122" s="141"/>
      <c r="M122" s="90"/>
    </row>
    <row r="123" spans="1:13" ht="34.200000000000003">
      <c r="A123" s="790">
        <v>122</v>
      </c>
      <c r="B123" s="13" t="s">
        <v>3606</v>
      </c>
      <c r="C123" s="26"/>
      <c r="D123" s="12" t="s">
        <v>3607</v>
      </c>
      <c r="E123" s="13" t="s">
        <v>3608</v>
      </c>
      <c r="F123" s="13"/>
      <c r="G123" s="52" t="s">
        <v>3609</v>
      </c>
      <c r="H123" s="108" t="s">
        <v>3610</v>
      </c>
      <c r="I123" s="26"/>
      <c r="J123" s="54" t="s">
        <v>3611</v>
      </c>
      <c r="K123" s="18" t="s">
        <v>3612</v>
      </c>
      <c r="L123" s="141"/>
      <c r="M123" s="90"/>
    </row>
    <row r="124" spans="1:13" ht="34.200000000000003">
      <c r="A124" s="790">
        <v>123</v>
      </c>
      <c r="B124" s="13" t="s">
        <v>3613</v>
      </c>
      <c r="C124" s="26"/>
      <c r="D124" s="12" t="s">
        <v>2382</v>
      </c>
      <c r="E124" s="13" t="s">
        <v>3614</v>
      </c>
      <c r="F124" s="13"/>
      <c r="G124" s="52" t="s">
        <v>3479</v>
      </c>
      <c r="H124" s="108" t="s">
        <v>3460</v>
      </c>
      <c r="I124" s="26" t="s">
        <v>3615</v>
      </c>
      <c r="J124" s="54" t="s">
        <v>3616</v>
      </c>
      <c r="K124" s="18" t="s">
        <v>1208</v>
      </c>
      <c r="L124" s="141"/>
      <c r="M124" s="90"/>
    </row>
    <row r="125" spans="1:13" ht="41.4">
      <c r="A125" s="790">
        <v>124</v>
      </c>
      <c r="B125" s="13" t="s">
        <v>3617</v>
      </c>
      <c r="C125" s="153" t="s">
        <v>3618</v>
      </c>
      <c r="D125" s="38" t="s">
        <v>3619</v>
      </c>
      <c r="E125" s="35" t="s">
        <v>3620</v>
      </c>
      <c r="F125" s="35"/>
      <c r="G125" s="158" t="s">
        <v>3621</v>
      </c>
      <c r="H125" s="159" t="s">
        <v>3622</v>
      </c>
      <c r="I125" s="26"/>
      <c r="J125" s="150" t="s">
        <v>3623</v>
      </c>
      <c r="K125" s="88" t="s">
        <v>3624</v>
      </c>
      <c r="L125" s="160" t="s">
        <v>3625</v>
      </c>
      <c r="M125" s="90"/>
    </row>
    <row r="126" spans="1:13" ht="34.200000000000003">
      <c r="A126" s="790">
        <v>125</v>
      </c>
      <c r="B126" s="13" t="s">
        <v>3626</v>
      </c>
      <c r="C126" s="26"/>
      <c r="D126" s="12" t="s">
        <v>2382</v>
      </c>
      <c r="E126" s="13" t="s">
        <v>3627</v>
      </c>
      <c r="F126" s="13"/>
      <c r="G126" s="52" t="s">
        <v>3003</v>
      </c>
      <c r="H126" s="108" t="s">
        <v>3576</v>
      </c>
      <c r="I126" s="26" t="s">
        <v>213</v>
      </c>
      <c r="J126" s="54" t="s">
        <v>2930</v>
      </c>
      <c r="K126" s="18" t="s">
        <v>2931</v>
      </c>
      <c r="L126" s="141"/>
      <c r="M126" s="90"/>
    </row>
    <row r="127" spans="1:13" ht="34.200000000000003">
      <c r="A127" s="790">
        <v>126</v>
      </c>
      <c r="B127" s="13" t="s">
        <v>3628</v>
      </c>
      <c r="C127" s="26"/>
      <c r="D127" s="52" t="s">
        <v>3629</v>
      </c>
      <c r="E127" s="13" t="s">
        <v>3630</v>
      </c>
      <c r="F127" s="13"/>
      <c r="G127" s="52" t="s">
        <v>3079</v>
      </c>
      <c r="H127" s="108"/>
      <c r="I127" s="26"/>
      <c r="J127" s="54"/>
      <c r="K127" s="18"/>
      <c r="L127" s="141"/>
      <c r="M127" s="90"/>
    </row>
    <row r="128" spans="1:13" ht="34.200000000000003">
      <c r="A128" s="790">
        <v>127</v>
      </c>
      <c r="B128" s="109" t="s">
        <v>2868</v>
      </c>
      <c r="C128" s="26"/>
      <c r="D128" s="12"/>
      <c r="E128" s="13"/>
      <c r="F128" s="13"/>
      <c r="G128" s="52"/>
      <c r="H128" s="108"/>
      <c r="I128" s="26"/>
      <c r="J128" s="54"/>
      <c r="K128" s="18"/>
      <c r="L128" s="141"/>
      <c r="M128" s="90"/>
    </row>
    <row r="129" spans="1:13" ht="43.2">
      <c r="A129" s="790">
        <v>128</v>
      </c>
      <c r="B129" s="39" t="s">
        <v>3631</v>
      </c>
      <c r="C129" s="161" t="s">
        <v>3632</v>
      </c>
      <c r="D129" s="120" t="s">
        <v>3633</v>
      </c>
      <c r="E129" s="39" t="s">
        <v>3634</v>
      </c>
      <c r="F129" s="39"/>
      <c r="G129" s="52" t="s">
        <v>3422</v>
      </c>
      <c r="H129" s="149" t="s">
        <v>3635</v>
      </c>
      <c r="I129" s="26"/>
      <c r="J129" s="150" t="s">
        <v>3636</v>
      </c>
      <c r="K129" s="18" t="s">
        <v>3637</v>
      </c>
      <c r="L129" s="141"/>
      <c r="M129" s="90"/>
    </row>
    <row r="130" spans="1:13" ht="69">
      <c r="A130" s="790">
        <v>129</v>
      </c>
      <c r="B130" s="13" t="s">
        <v>3638</v>
      </c>
      <c r="C130" s="161" t="s">
        <v>3639</v>
      </c>
      <c r="D130" s="120" t="s">
        <v>3640</v>
      </c>
      <c r="E130" s="39" t="s">
        <v>3634</v>
      </c>
      <c r="F130" s="39"/>
      <c r="G130" s="52" t="s">
        <v>3422</v>
      </c>
      <c r="H130" s="149" t="s">
        <v>3641</v>
      </c>
      <c r="I130" s="26"/>
      <c r="J130" s="162" t="s">
        <v>3642</v>
      </c>
      <c r="K130" s="18" t="s">
        <v>3643</v>
      </c>
      <c r="L130" s="141"/>
      <c r="M130" s="90"/>
    </row>
    <row r="131" spans="1:13" ht="34.200000000000003">
      <c r="A131" s="790">
        <v>130</v>
      </c>
      <c r="B131" s="13" t="s">
        <v>3644</v>
      </c>
      <c r="C131" s="26"/>
      <c r="D131" s="12" t="s">
        <v>3645</v>
      </c>
      <c r="E131" s="13" t="s">
        <v>3646</v>
      </c>
      <c r="F131" s="13"/>
      <c r="G131" s="52" t="s">
        <v>3609</v>
      </c>
      <c r="H131" s="108" t="s">
        <v>3610</v>
      </c>
      <c r="I131" s="26"/>
      <c r="J131" s="54" t="s">
        <v>3611</v>
      </c>
      <c r="K131" s="18" t="s">
        <v>3612</v>
      </c>
      <c r="L131" s="141"/>
      <c r="M131" s="90"/>
    </row>
    <row r="132" spans="1:13" ht="34.200000000000003">
      <c r="A132" s="790">
        <v>131</v>
      </c>
      <c r="B132" s="13" t="s">
        <v>3647</v>
      </c>
      <c r="C132" s="26"/>
      <c r="D132" s="12" t="s">
        <v>3648</v>
      </c>
      <c r="E132" s="39" t="s">
        <v>3649</v>
      </c>
      <c r="F132" s="39"/>
      <c r="G132" s="52"/>
      <c r="H132" s="108" t="s">
        <v>3650</v>
      </c>
      <c r="I132" s="26"/>
      <c r="J132" s="54"/>
      <c r="K132" s="18"/>
      <c r="L132" s="141"/>
      <c r="M132" s="90"/>
    </row>
    <row r="133" spans="1:13" ht="34.200000000000003">
      <c r="A133" s="790">
        <v>132</v>
      </c>
      <c r="B133" s="13"/>
      <c r="C133" s="26"/>
      <c r="D133" s="12"/>
      <c r="E133" s="13"/>
      <c r="F133" s="13"/>
      <c r="G133" s="52"/>
      <c r="H133" s="108"/>
      <c r="I133" s="26"/>
      <c r="J133" s="54"/>
      <c r="K133" s="18"/>
      <c r="L133" s="141"/>
      <c r="M133" s="90"/>
    </row>
    <row r="134" spans="1:13" ht="34.200000000000003">
      <c r="A134" s="790">
        <v>133</v>
      </c>
      <c r="B134" s="13" t="s">
        <v>3651</v>
      </c>
      <c r="C134" s="26"/>
      <c r="D134" s="163" t="s">
        <v>3652</v>
      </c>
      <c r="E134" s="13"/>
      <c r="F134" s="13"/>
      <c r="G134" s="52"/>
      <c r="H134" s="108"/>
      <c r="I134" s="26"/>
      <c r="J134" s="54"/>
      <c r="K134" s="18"/>
      <c r="L134" s="141"/>
      <c r="M134" s="90"/>
    </row>
    <row r="135" spans="1:13" ht="34.200000000000003">
      <c r="A135" s="790">
        <v>134</v>
      </c>
      <c r="B135" s="13" t="s">
        <v>3653</v>
      </c>
      <c r="C135" s="26"/>
      <c r="D135" s="12" t="s">
        <v>2436</v>
      </c>
      <c r="E135" s="13" t="s">
        <v>3654</v>
      </c>
      <c r="F135" s="13"/>
      <c r="G135" s="52" t="s">
        <v>1313</v>
      </c>
      <c r="H135" s="108"/>
      <c r="I135" s="26"/>
      <c r="J135" s="54"/>
      <c r="K135" s="18"/>
      <c r="L135" s="141"/>
      <c r="M135" s="90"/>
    </row>
    <row r="136" spans="1:13" ht="34.200000000000003">
      <c r="A136" s="790">
        <v>135</v>
      </c>
      <c r="B136" s="13" t="s">
        <v>3655</v>
      </c>
      <c r="C136" s="26" t="s">
        <v>3023</v>
      </c>
      <c r="D136" s="12" t="s">
        <v>3656</v>
      </c>
      <c r="E136" s="13" t="s">
        <v>3657</v>
      </c>
      <c r="F136" s="13"/>
      <c r="G136" s="52" t="s">
        <v>2782</v>
      </c>
      <c r="H136" s="108"/>
      <c r="I136" s="26"/>
      <c r="J136" s="54"/>
      <c r="K136" s="18"/>
      <c r="L136" s="141"/>
      <c r="M136" s="90"/>
    </row>
    <row r="137" spans="1:13" ht="34.200000000000003">
      <c r="A137" s="790">
        <v>136</v>
      </c>
      <c r="B137" s="13" t="s">
        <v>3658</v>
      </c>
      <c r="C137" s="26"/>
      <c r="D137" s="12" t="s">
        <v>3659</v>
      </c>
      <c r="E137" s="13" t="s">
        <v>3660</v>
      </c>
      <c r="F137" s="13"/>
      <c r="G137" s="52" t="s">
        <v>3609</v>
      </c>
      <c r="H137" s="108" t="s">
        <v>3416</v>
      </c>
      <c r="I137" s="26" t="s">
        <v>3661</v>
      </c>
      <c r="J137" s="54" t="s">
        <v>3662</v>
      </c>
      <c r="K137" s="18" t="s">
        <v>3663</v>
      </c>
      <c r="L137" s="141"/>
      <c r="M137" s="90"/>
    </row>
    <row r="138" spans="1:13" ht="43.2">
      <c r="A138" s="790">
        <v>137</v>
      </c>
      <c r="B138" s="13" t="s">
        <v>3664</v>
      </c>
      <c r="C138" s="161" t="s">
        <v>3665</v>
      </c>
      <c r="D138" s="120" t="s">
        <v>3666</v>
      </c>
      <c r="E138" s="39" t="s">
        <v>3634</v>
      </c>
      <c r="F138" s="39"/>
      <c r="G138" s="52" t="s">
        <v>3422</v>
      </c>
      <c r="H138" s="149" t="s">
        <v>3667</v>
      </c>
      <c r="I138" s="26"/>
      <c r="J138" s="150" t="s">
        <v>3668</v>
      </c>
      <c r="K138" s="18" t="s">
        <v>3425</v>
      </c>
      <c r="L138" s="141"/>
      <c r="M138" s="90"/>
    </row>
    <row r="139" spans="1:13" ht="34.200000000000003">
      <c r="A139" s="790">
        <v>138</v>
      </c>
      <c r="B139" s="13" t="s">
        <v>3669</v>
      </c>
      <c r="C139" s="26"/>
      <c r="D139" s="12" t="s">
        <v>3670</v>
      </c>
      <c r="E139" s="13" t="s">
        <v>3671</v>
      </c>
      <c r="F139" s="13"/>
      <c r="G139" s="52" t="s">
        <v>2782</v>
      </c>
      <c r="H139" s="108"/>
      <c r="I139" s="26"/>
      <c r="J139" s="54"/>
      <c r="K139" s="18"/>
      <c r="L139" s="141"/>
      <c r="M139" s="90"/>
    </row>
    <row r="140" spans="1:13" ht="34.200000000000003">
      <c r="A140" s="790">
        <v>139</v>
      </c>
      <c r="B140" s="13" t="s">
        <v>3672</v>
      </c>
      <c r="C140" s="26"/>
      <c r="D140" s="12" t="s">
        <v>2036</v>
      </c>
      <c r="E140" s="13" t="s">
        <v>3673</v>
      </c>
      <c r="F140" s="13"/>
      <c r="G140" s="52" t="s">
        <v>3674</v>
      </c>
      <c r="H140" s="108"/>
      <c r="I140" s="26"/>
      <c r="J140" s="54" t="s">
        <v>3675</v>
      </c>
      <c r="K140" s="18" t="s">
        <v>3676</v>
      </c>
      <c r="L140" s="141"/>
      <c r="M140" s="90"/>
    </row>
    <row r="141" spans="1:13" ht="34.200000000000003">
      <c r="A141" s="790">
        <v>140</v>
      </c>
      <c r="B141" s="13" t="s">
        <v>3677</v>
      </c>
      <c r="C141" s="26"/>
      <c r="D141" s="12" t="s">
        <v>3150</v>
      </c>
      <c r="E141" s="13" t="s">
        <v>3478</v>
      </c>
      <c r="F141" s="13"/>
      <c r="G141" s="52" t="s">
        <v>3003</v>
      </c>
      <c r="H141" s="108" t="s">
        <v>3576</v>
      </c>
      <c r="I141" s="26"/>
      <c r="J141" s="54" t="s">
        <v>2930</v>
      </c>
      <c r="K141" s="18" t="s">
        <v>3678</v>
      </c>
      <c r="L141" s="141"/>
      <c r="M141" s="90"/>
    </row>
    <row r="142" spans="1:13" ht="41.4">
      <c r="A142" s="790">
        <v>141</v>
      </c>
      <c r="B142" s="13" t="s">
        <v>3679</v>
      </c>
      <c r="C142" s="26" t="s">
        <v>3680</v>
      </c>
      <c r="D142" s="12" t="s">
        <v>3681</v>
      </c>
      <c r="E142" s="45" t="s">
        <v>3682</v>
      </c>
      <c r="F142" s="45"/>
      <c r="G142" s="52"/>
      <c r="H142" s="108"/>
      <c r="I142" s="26"/>
      <c r="J142" s="54"/>
      <c r="K142" s="164" t="s">
        <v>3683</v>
      </c>
      <c r="L142" s="141"/>
      <c r="M142" s="90"/>
    </row>
    <row r="143" spans="1:13" ht="34.200000000000003">
      <c r="A143" s="790">
        <v>142</v>
      </c>
      <c r="B143" s="13" t="s">
        <v>3684</v>
      </c>
      <c r="C143" s="26"/>
      <c r="D143" s="12" t="s">
        <v>2382</v>
      </c>
      <c r="E143" s="13" t="s">
        <v>3614</v>
      </c>
      <c r="F143" s="13"/>
      <c r="G143" s="52" t="s">
        <v>3685</v>
      </c>
      <c r="H143" s="108" t="s">
        <v>3576</v>
      </c>
      <c r="I143" s="26"/>
      <c r="J143" s="54" t="s">
        <v>3686</v>
      </c>
      <c r="K143" s="18" t="s">
        <v>3006</v>
      </c>
      <c r="L143" s="141"/>
      <c r="M143" s="90"/>
    </row>
    <row r="144" spans="1:13" ht="34.200000000000003">
      <c r="A144" s="790">
        <v>143</v>
      </c>
      <c r="B144" s="13" t="s">
        <v>3687</v>
      </c>
      <c r="C144" s="26"/>
      <c r="D144" s="12" t="s">
        <v>3688</v>
      </c>
      <c r="E144" s="13"/>
      <c r="F144" s="13"/>
      <c r="G144" s="52"/>
      <c r="H144" s="108" t="s">
        <v>3576</v>
      </c>
      <c r="I144" s="26"/>
      <c r="J144" s="54" t="s">
        <v>3689</v>
      </c>
      <c r="K144" s="18" t="s">
        <v>3690</v>
      </c>
      <c r="L144" s="141"/>
      <c r="M144" s="90"/>
    </row>
    <row r="145" spans="1:13" ht="34.200000000000003">
      <c r="A145" s="790">
        <v>144</v>
      </c>
      <c r="B145" s="13" t="s">
        <v>3691</v>
      </c>
      <c r="C145" s="26"/>
      <c r="D145" s="12" t="s">
        <v>3692</v>
      </c>
      <c r="E145" s="2" t="s">
        <v>2036</v>
      </c>
      <c r="F145" s="2"/>
      <c r="G145" s="52" t="s">
        <v>3023</v>
      </c>
      <c r="H145" s="108"/>
      <c r="I145" s="26"/>
      <c r="J145" s="54" t="s">
        <v>3528</v>
      </c>
      <c r="K145" s="18" t="s">
        <v>3529</v>
      </c>
      <c r="L145" s="141"/>
      <c r="M145" s="90"/>
    </row>
    <row r="146" spans="1:13" ht="34.200000000000003">
      <c r="A146" s="790">
        <v>145</v>
      </c>
      <c r="B146" s="13" t="s">
        <v>3693</v>
      </c>
      <c r="C146" s="26"/>
      <c r="D146" s="12" t="s">
        <v>3694</v>
      </c>
      <c r="E146" s="39" t="s">
        <v>3695</v>
      </c>
      <c r="F146" s="13"/>
      <c r="G146" s="52"/>
      <c r="H146" s="165" t="s">
        <v>3696</v>
      </c>
      <c r="I146" s="26"/>
      <c r="J146" s="54"/>
      <c r="K146" s="18"/>
      <c r="L146" s="141"/>
      <c r="M146" s="90"/>
    </row>
    <row r="147" spans="1:13" ht="34.200000000000003">
      <c r="A147" s="790">
        <v>146</v>
      </c>
      <c r="B147" s="13" t="s">
        <v>3697</v>
      </c>
      <c r="C147" s="26"/>
      <c r="D147" s="52" t="s">
        <v>3194</v>
      </c>
      <c r="E147" s="13" t="s">
        <v>3698</v>
      </c>
      <c r="F147" s="13"/>
      <c r="G147" s="52" t="s">
        <v>3699</v>
      </c>
      <c r="H147" s="108" t="s">
        <v>3700</v>
      </c>
      <c r="I147" s="26"/>
      <c r="J147" s="54" t="s">
        <v>3611</v>
      </c>
      <c r="K147" s="18" t="s">
        <v>3612</v>
      </c>
      <c r="L147" s="141"/>
      <c r="M147" s="90"/>
    </row>
    <row r="148" spans="1:13" ht="34.200000000000003">
      <c r="A148" s="790">
        <v>147</v>
      </c>
      <c r="B148" s="13" t="s">
        <v>3701</v>
      </c>
      <c r="C148" s="42" t="s">
        <v>3702</v>
      </c>
      <c r="D148" s="12" t="s">
        <v>3703</v>
      </c>
      <c r="E148" s="13"/>
      <c r="F148" s="13"/>
      <c r="G148" s="52"/>
      <c r="H148" s="108"/>
      <c r="I148" s="26"/>
      <c r="J148" s="54"/>
      <c r="K148" s="18"/>
      <c r="L148" s="141"/>
      <c r="M148" s="90"/>
    </row>
    <row r="149" spans="1:13" ht="34.200000000000003">
      <c r="A149" s="790">
        <v>148</v>
      </c>
      <c r="B149" s="13" t="s">
        <v>3704</v>
      </c>
      <c r="C149" s="26"/>
      <c r="D149" s="12" t="s">
        <v>3705</v>
      </c>
      <c r="E149" s="13" t="s">
        <v>3706</v>
      </c>
      <c r="F149" s="13"/>
      <c r="G149" s="52" t="s">
        <v>3707</v>
      </c>
      <c r="H149" s="108" t="s">
        <v>3708</v>
      </c>
      <c r="I149" s="26"/>
      <c r="J149" s="54" t="s">
        <v>3583</v>
      </c>
      <c r="K149" s="18" t="s">
        <v>3584</v>
      </c>
      <c r="L149" s="141"/>
      <c r="M149" s="90"/>
    </row>
    <row r="150" spans="1:13" ht="34.200000000000003">
      <c r="A150" s="790">
        <v>149</v>
      </c>
      <c r="B150" s="13" t="s">
        <v>3709</v>
      </c>
      <c r="C150" s="26"/>
      <c r="D150" s="12" t="s">
        <v>3023</v>
      </c>
      <c r="E150" s="13" t="s">
        <v>3710</v>
      </c>
      <c r="F150" s="13"/>
      <c r="G150" s="52" t="s">
        <v>3711</v>
      </c>
      <c r="H150" s="108" t="s">
        <v>3708</v>
      </c>
      <c r="I150" s="26"/>
      <c r="J150" s="54" t="s">
        <v>3561</v>
      </c>
      <c r="K150" s="18" t="s">
        <v>3562</v>
      </c>
      <c r="L150" s="141"/>
      <c r="M150" s="90"/>
    </row>
    <row r="151" spans="1:13" ht="34.200000000000003">
      <c r="A151" s="790">
        <v>150</v>
      </c>
      <c r="B151" s="13" t="s">
        <v>3712</v>
      </c>
      <c r="C151" s="26"/>
      <c r="D151" s="12" t="s">
        <v>3713</v>
      </c>
      <c r="E151" s="13" t="s">
        <v>3714</v>
      </c>
      <c r="F151" s="13"/>
      <c r="G151" s="155" t="s">
        <v>3715</v>
      </c>
      <c r="H151" s="166" t="s">
        <v>2782</v>
      </c>
      <c r="I151" s="26"/>
      <c r="J151" s="54"/>
      <c r="K151" s="18"/>
      <c r="L151" s="141"/>
      <c r="M151" s="90"/>
    </row>
    <row r="152" spans="1:13" ht="34.200000000000003">
      <c r="A152" s="790">
        <v>151</v>
      </c>
      <c r="B152" s="13" t="s">
        <v>3716</v>
      </c>
      <c r="C152" s="26"/>
      <c r="D152" s="12" t="s">
        <v>3717</v>
      </c>
      <c r="E152" s="13" t="s">
        <v>3718</v>
      </c>
      <c r="F152" s="13"/>
      <c r="G152" s="144" t="s">
        <v>3719</v>
      </c>
      <c r="H152" s="108" t="s">
        <v>3720</v>
      </c>
      <c r="I152" s="26"/>
      <c r="J152" s="54" t="s">
        <v>3721</v>
      </c>
      <c r="K152" s="18" t="s">
        <v>3722</v>
      </c>
      <c r="L152" s="141"/>
      <c r="M152" s="90"/>
    </row>
    <row r="153" spans="1:13" ht="34.200000000000003">
      <c r="A153" s="790">
        <v>152</v>
      </c>
      <c r="B153" s="13" t="s">
        <v>3723</v>
      </c>
      <c r="C153" s="26" t="s">
        <v>3724</v>
      </c>
      <c r="D153" s="12" t="s">
        <v>3725</v>
      </c>
      <c r="E153" s="13" t="s">
        <v>3726</v>
      </c>
      <c r="F153" s="13"/>
      <c r="G153" s="52" t="s">
        <v>3727</v>
      </c>
      <c r="H153" s="108"/>
      <c r="I153" s="26"/>
      <c r="J153" s="54"/>
      <c r="K153" s="18"/>
      <c r="L153" s="141"/>
      <c r="M153" s="90"/>
    </row>
    <row r="154" spans="1:13" ht="34.200000000000003">
      <c r="A154" s="790">
        <v>153</v>
      </c>
      <c r="B154" s="13" t="s">
        <v>3728</v>
      </c>
      <c r="C154" s="26"/>
      <c r="D154" s="12" t="s">
        <v>2036</v>
      </c>
      <c r="E154" s="13" t="s">
        <v>3729</v>
      </c>
      <c r="F154" s="13"/>
      <c r="G154" s="52" t="s">
        <v>3730</v>
      </c>
      <c r="H154" s="108"/>
      <c r="I154" s="26"/>
      <c r="J154" s="54" t="s">
        <v>3528</v>
      </c>
      <c r="K154" s="18" t="s">
        <v>3529</v>
      </c>
      <c r="L154" s="141"/>
      <c r="M154" s="90"/>
    </row>
    <row r="155" spans="1:13" ht="82.8">
      <c r="A155" s="790">
        <v>154</v>
      </c>
      <c r="B155" s="13" t="s">
        <v>3731</v>
      </c>
      <c r="C155" s="167" t="s">
        <v>3732</v>
      </c>
      <c r="D155" s="148" t="s">
        <v>3733</v>
      </c>
      <c r="E155" s="39" t="s">
        <v>3734</v>
      </c>
      <c r="F155" s="39"/>
      <c r="G155" s="52"/>
      <c r="H155" s="168" t="s">
        <v>3735</v>
      </c>
      <c r="I155" s="122" t="s">
        <v>3736</v>
      </c>
      <c r="J155" s="162" t="s">
        <v>3737</v>
      </c>
      <c r="K155" s="88" t="s">
        <v>3738</v>
      </c>
      <c r="L155" s="141"/>
      <c r="M155" s="90"/>
    </row>
    <row r="156" spans="1:13" ht="86.4">
      <c r="A156" s="790">
        <v>155</v>
      </c>
      <c r="B156" s="13" t="s">
        <v>3739</v>
      </c>
      <c r="C156" s="167" t="s">
        <v>3740</v>
      </c>
      <c r="D156" s="148" t="s">
        <v>3741</v>
      </c>
      <c r="E156" s="39" t="s">
        <v>3742</v>
      </c>
      <c r="F156" s="39"/>
      <c r="G156" s="52" t="s">
        <v>3743</v>
      </c>
      <c r="H156" s="168" t="s">
        <v>3735</v>
      </c>
      <c r="I156" s="122" t="s">
        <v>3736</v>
      </c>
      <c r="J156" s="162" t="s">
        <v>3737</v>
      </c>
      <c r="K156" s="60" t="s">
        <v>3744</v>
      </c>
      <c r="L156" s="141"/>
      <c r="M156" s="90"/>
    </row>
    <row r="157" spans="1:13" ht="69">
      <c r="A157" s="790">
        <v>156</v>
      </c>
      <c r="B157" s="13" t="s">
        <v>3745</v>
      </c>
      <c r="C157" s="167" t="s">
        <v>3746</v>
      </c>
      <c r="D157" s="148" t="s">
        <v>3747</v>
      </c>
      <c r="E157" s="13" t="s">
        <v>3748</v>
      </c>
      <c r="F157" s="13"/>
      <c r="G157" s="52" t="s">
        <v>3743</v>
      </c>
      <c r="H157" s="168" t="s">
        <v>3735</v>
      </c>
      <c r="I157" s="122" t="s">
        <v>3736</v>
      </c>
      <c r="J157" s="162" t="s">
        <v>3737</v>
      </c>
      <c r="K157" s="60" t="s">
        <v>3749</v>
      </c>
      <c r="L157" s="141"/>
      <c r="M157" s="90"/>
    </row>
    <row r="158" spans="1:13" ht="34.200000000000003">
      <c r="A158" s="790">
        <v>157</v>
      </c>
      <c r="B158" s="13" t="s">
        <v>2634</v>
      </c>
      <c r="C158" s="26"/>
      <c r="D158" s="12" t="s">
        <v>3750</v>
      </c>
      <c r="E158" s="13" t="s">
        <v>3751</v>
      </c>
      <c r="F158" s="13"/>
      <c r="G158" s="52" t="s">
        <v>3752</v>
      </c>
      <c r="H158" s="108" t="s">
        <v>3708</v>
      </c>
      <c r="I158" s="26"/>
      <c r="J158" s="54" t="s">
        <v>3753</v>
      </c>
      <c r="K158" s="49" t="s">
        <v>3754</v>
      </c>
      <c r="L158" s="141"/>
      <c r="M158" s="90"/>
    </row>
    <row r="159" spans="1:13" ht="34.200000000000003">
      <c r="A159" s="790">
        <v>158</v>
      </c>
      <c r="B159" s="13" t="s">
        <v>3755</v>
      </c>
      <c r="C159" s="26"/>
      <c r="D159" s="12" t="s">
        <v>2036</v>
      </c>
      <c r="E159" s="13" t="s">
        <v>3756</v>
      </c>
      <c r="F159" s="13"/>
      <c r="G159" s="52" t="s">
        <v>3757</v>
      </c>
      <c r="H159" s="108"/>
      <c r="I159" s="26"/>
      <c r="J159" s="54" t="s">
        <v>3758</v>
      </c>
      <c r="K159" s="18" t="s">
        <v>3663</v>
      </c>
      <c r="L159" s="141"/>
      <c r="M159" s="90"/>
    </row>
    <row r="160" spans="1:13" ht="34.200000000000003">
      <c r="A160" s="790">
        <v>159</v>
      </c>
      <c r="B160" s="13" t="s">
        <v>3759</v>
      </c>
      <c r="C160" s="26"/>
      <c r="D160" s="12" t="s">
        <v>3760</v>
      </c>
      <c r="E160" s="13" t="s">
        <v>3291</v>
      </c>
      <c r="F160" s="13"/>
      <c r="G160" s="52"/>
      <c r="H160" s="108"/>
      <c r="I160" s="26"/>
      <c r="J160" s="54"/>
      <c r="K160" s="18"/>
      <c r="L160" s="141"/>
      <c r="M160" s="90"/>
    </row>
    <row r="161" spans="1:13" ht="34.200000000000003">
      <c r="A161" s="790">
        <v>160</v>
      </c>
      <c r="B161" s="109" t="s">
        <v>2868</v>
      </c>
      <c r="C161" s="26"/>
      <c r="D161" s="12"/>
      <c r="E161" s="13"/>
      <c r="F161" s="13"/>
      <c r="G161" s="52"/>
      <c r="H161" s="108"/>
      <c r="I161" s="26"/>
      <c r="J161" s="54"/>
      <c r="K161" s="18"/>
      <c r="L161" s="141"/>
      <c r="M161" s="90"/>
    </row>
    <row r="162" spans="1:13" ht="34.200000000000003">
      <c r="A162" s="790">
        <v>161</v>
      </c>
      <c r="B162" s="13" t="s">
        <v>3761</v>
      </c>
      <c r="C162" s="26"/>
      <c r="D162" s="12" t="s">
        <v>3705</v>
      </c>
      <c r="E162" s="13" t="s">
        <v>3706</v>
      </c>
      <c r="F162" s="13"/>
      <c r="G162" s="52" t="s">
        <v>3762</v>
      </c>
      <c r="H162" s="108" t="s">
        <v>3549</v>
      </c>
      <c r="I162" s="26"/>
      <c r="J162" s="54" t="s">
        <v>3763</v>
      </c>
      <c r="K162" s="18" t="s">
        <v>3562</v>
      </c>
      <c r="L162" s="141"/>
      <c r="M162" s="90"/>
    </row>
    <row r="163" spans="1:13" ht="34.200000000000003">
      <c r="A163" s="790">
        <v>162</v>
      </c>
      <c r="B163" s="13" t="s">
        <v>3764</v>
      </c>
      <c r="C163" s="26"/>
      <c r="D163" s="115" t="s">
        <v>998</v>
      </c>
      <c r="E163" s="13" t="s">
        <v>3765</v>
      </c>
      <c r="F163" s="13"/>
      <c r="G163" s="52" t="s">
        <v>3766</v>
      </c>
      <c r="H163" s="108" t="s">
        <v>3767</v>
      </c>
      <c r="I163" s="26" t="s">
        <v>3768</v>
      </c>
      <c r="J163" s="54" t="s">
        <v>3406</v>
      </c>
      <c r="K163" s="18" t="s">
        <v>3769</v>
      </c>
      <c r="L163" s="141"/>
      <c r="M163" s="90"/>
    </row>
    <row r="164" spans="1:13" ht="34.200000000000003">
      <c r="A164" s="790">
        <v>163</v>
      </c>
      <c r="B164" s="13"/>
      <c r="C164" s="26"/>
      <c r="D164" s="12"/>
      <c r="E164" s="13"/>
      <c r="F164" s="13"/>
      <c r="G164" s="52"/>
      <c r="H164" s="108"/>
      <c r="I164" s="26"/>
      <c r="J164" s="54"/>
      <c r="K164" s="18"/>
      <c r="L164" s="141"/>
      <c r="M164" s="90"/>
    </row>
    <row r="165" spans="1:13" ht="34.200000000000003">
      <c r="A165" s="790">
        <v>164</v>
      </c>
      <c r="B165" s="13"/>
      <c r="C165" s="26"/>
      <c r="D165" s="12"/>
      <c r="E165" s="13"/>
      <c r="F165" s="13"/>
      <c r="G165" s="52"/>
      <c r="H165" s="108"/>
      <c r="I165" s="26"/>
      <c r="J165" s="54"/>
      <c r="K165" s="18"/>
      <c r="L165" s="141"/>
      <c r="M165" s="90"/>
    </row>
    <row r="166" spans="1:13" ht="34.200000000000003">
      <c r="A166" s="790">
        <v>165</v>
      </c>
      <c r="B166" s="13" t="s">
        <v>3770</v>
      </c>
      <c r="C166" s="26"/>
      <c r="D166" s="12" t="s">
        <v>3705</v>
      </c>
      <c r="E166" s="13" t="s">
        <v>3771</v>
      </c>
      <c r="F166" s="13"/>
      <c r="G166" s="52" t="s">
        <v>3762</v>
      </c>
      <c r="H166" s="108" t="s">
        <v>3549</v>
      </c>
      <c r="I166" s="26"/>
      <c r="J166" s="54" t="s">
        <v>3772</v>
      </c>
      <c r="K166" s="49" t="s">
        <v>3773</v>
      </c>
      <c r="L166" s="141"/>
      <c r="M166" s="90"/>
    </row>
    <row r="167" spans="1:13" ht="34.200000000000003">
      <c r="A167" s="790">
        <v>166</v>
      </c>
      <c r="B167" s="13" t="s">
        <v>3774</v>
      </c>
      <c r="C167" s="26"/>
      <c r="D167" s="12" t="s">
        <v>3775</v>
      </c>
      <c r="E167" s="13" t="s">
        <v>3776</v>
      </c>
      <c r="F167" s="13"/>
      <c r="G167" s="52" t="s">
        <v>2782</v>
      </c>
      <c r="H167" s="108"/>
      <c r="I167" s="26"/>
      <c r="J167" s="54"/>
      <c r="K167" s="18"/>
      <c r="L167" s="141"/>
      <c r="M167" s="90"/>
    </row>
    <row r="168" spans="1:13" ht="34.200000000000003">
      <c r="A168" s="790">
        <v>167</v>
      </c>
      <c r="B168" s="13" t="s">
        <v>3777</v>
      </c>
      <c r="C168" s="26"/>
      <c r="D168" s="12" t="s">
        <v>3778</v>
      </c>
      <c r="E168" s="13" t="s">
        <v>3779</v>
      </c>
      <c r="F168" s="13"/>
      <c r="G168" s="52" t="s">
        <v>3780</v>
      </c>
      <c r="H168" s="108" t="s">
        <v>3781</v>
      </c>
      <c r="I168" s="26"/>
      <c r="J168" s="54" t="s">
        <v>3782</v>
      </c>
      <c r="K168" s="18" t="s">
        <v>3584</v>
      </c>
      <c r="L168" s="141"/>
      <c r="M168" s="90"/>
    </row>
    <row r="169" spans="1:13" ht="34.200000000000003">
      <c r="A169" s="790">
        <v>168</v>
      </c>
      <c r="B169" s="13" t="s">
        <v>3783</v>
      </c>
      <c r="C169" s="26"/>
      <c r="D169" s="12" t="s">
        <v>3784</v>
      </c>
      <c r="E169" s="13" t="s">
        <v>3785</v>
      </c>
      <c r="F169" s="13"/>
      <c r="G169" s="52" t="s">
        <v>2782</v>
      </c>
      <c r="H169" s="108"/>
      <c r="I169" s="26"/>
      <c r="J169" s="54"/>
      <c r="K169" s="18"/>
      <c r="L169" s="141"/>
      <c r="M169" s="90"/>
    </row>
    <row r="170" spans="1:13" ht="69">
      <c r="A170" s="790">
        <v>169</v>
      </c>
      <c r="B170" s="13" t="s">
        <v>3786</v>
      </c>
      <c r="C170" s="167" t="s">
        <v>3787</v>
      </c>
      <c r="D170" s="120" t="s">
        <v>3788</v>
      </c>
      <c r="E170" s="35" t="s">
        <v>3789</v>
      </c>
      <c r="F170" s="35"/>
      <c r="G170" s="158" t="s">
        <v>3736</v>
      </c>
      <c r="H170" s="169" t="s">
        <v>3790</v>
      </c>
      <c r="I170" s="26"/>
      <c r="J170" s="54"/>
      <c r="K170" s="60" t="s">
        <v>3791</v>
      </c>
      <c r="L170" s="170" t="s">
        <v>3792</v>
      </c>
      <c r="M170" s="90"/>
    </row>
    <row r="171" spans="1:13" ht="69">
      <c r="A171" s="790">
        <v>170</v>
      </c>
      <c r="B171" s="13" t="s">
        <v>3793</v>
      </c>
      <c r="C171" s="167" t="s">
        <v>3794</v>
      </c>
      <c r="D171" s="120" t="s">
        <v>3795</v>
      </c>
      <c r="E171" s="35" t="s">
        <v>3796</v>
      </c>
      <c r="F171" s="35"/>
      <c r="G171" s="158" t="s">
        <v>3736</v>
      </c>
      <c r="H171" s="169" t="s">
        <v>3790</v>
      </c>
      <c r="I171" s="26"/>
      <c r="J171" s="54"/>
      <c r="K171" s="60" t="s">
        <v>3797</v>
      </c>
      <c r="L171" s="170" t="s">
        <v>3792</v>
      </c>
      <c r="M171" s="90"/>
    </row>
    <row r="172" spans="1:13" ht="72">
      <c r="A172" s="790">
        <v>171</v>
      </c>
      <c r="B172" s="13" t="s">
        <v>3798</v>
      </c>
      <c r="C172" s="167" t="s">
        <v>3799</v>
      </c>
      <c r="D172" s="120" t="s">
        <v>3800</v>
      </c>
      <c r="E172" s="35" t="s">
        <v>3801</v>
      </c>
      <c r="F172" s="35"/>
      <c r="G172" s="158" t="s">
        <v>3736</v>
      </c>
      <c r="H172" s="159" t="s">
        <v>3802</v>
      </c>
      <c r="I172" s="26"/>
      <c r="J172" s="54" t="s">
        <v>213</v>
      </c>
      <c r="K172" s="60" t="s">
        <v>3803</v>
      </c>
      <c r="L172" s="170" t="s">
        <v>3792</v>
      </c>
      <c r="M172" s="90"/>
    </row>
    <row r="173" spans="1:13" ht="96.6">
      <c r="A173" s="791">
        <v>172</v>
      </c>
      <c r="B173" s="13" t="s">
        <v>3804</v>
      </c>
      <c r="C173" s="167" t="s">
        <v>3805</v>
      </c>
      <c r="D173" s="120" t="s">
        <v>3806</v>
      </c>
      <c r="E173" s="35" t="s">
        <v>3807</v>
      </c>
      <c r="F173" s="35"/>
      <c r="G173" s="158" t="s">
        <v>3736</v>
      </c>
      <c r="H173" s="149" t="s">
        <v>3808</v>
      </c>
      <c r="I173" s="26"/>
      <c r="J173" s="54"/>
      <c r="K173" s="60" t="s">
        <v>3809</v>
      </c>
      <c r="L173" s="170" t="s">
        <v>3792</v>
      </c>
      <c r="M173" s="90"/>
    </row>
    <row r="174" spans="1:13" ht="34.200000000000003">
      <c r="A174" s="790">
        <v>173</v>
      </c>
      <c r="B174" s="109" t="s">
        <v>2868</v>
      </c>
      <c r="C174" s="26"/>
      <c r="D174" s="12"/>
      <c r="E174" s="13"/>
      <c r="F174" s="13"/>
      <c r="G174" s="52"/>
      <c r="H174" s="108"/>
      <c r="I174" s="26"/>
      <c r="J174" s="54"/>
      <c r="K174" s="18"/>
      <c r="L174" s="141"/>
      <c r="M174" s="90"/>
    </row>
    <row r="175" spans="1:13" ht="34.200000000000003">
      <c r="A175" s="790">
        <v>174</v>
      </c>
      <c r="B175" s="13" t="s">
        <v>3810</v>
      </c>
      <c r="C175" s="153" t="s">
        <v>3811</v>
      </c>
      <c r="D175" s="43" t="s">
        <v>3812</v>
      </c>
      <c r="E175" s="45" t="s">
        <v>3813</v>
      </c>
      <c r="F175" s="45"/>
      <c r="G175" s="52"/>
      <c r="H175" s="108"/>
      <c r="I175" s="26"/>
      <c r="J175" s="54"/>
      <c r="K175" s="18"/>
      <c r="L175" s="141"/>
      <c r="M175" s="90"/>
    </row>
    <row r="176" spans="1:13" ht="34.200000000000003">
      <c r="A176" s="790">
        <v>175</v>
      </c>
      <c r="B176" s="13" t="s">
        <v>3814</v>
      </c>
      <c r="C176" s="26"/>
      <c r="D176" s="12" t="s">
        <v>3192</v>
      </c>
      <c r="E176" s="13" t="s">
        <v>3815</v>
      </c>
      <c r="F176" s="13"/>
      <c r="G176" s="52" t="s">
        <v>3816</v>
      </c>
      <c r="H176" s="108" t="s">
        <v>3817</v>
      </c>
      <c r="I176" s="26"/>
      <c r="J176" s="54" t="s">
        <v>3818</v>
      </c>
      <c r="K176" s="18" t="s">
        <v>3584</v>
      </c>
      <c r="L176" s="141"/>
      <c r="M176" s="90"/>
    </row>
    <row r="177" spans="1:13" ht="34.200000000000003">
      <c r="A177" s="790">
        <v>176</v>
      </c>
      <c r="B177" s="13"/>
      <c r="C177" s="26"/>
      <c r="D177" s="12"/>
      <c r="E177" s="13"/>
      <c r="F177" s="13"/>
      <c r="G177" s="52"/>
      <c r="H177" s="108"/>
      <c r="I177" s="26"/>
      <c r="J177" s="54"/>
      <c r="K177" s="18"/>
      <c r="L177" s="141"/>
      <c r="M177" s="90"/>
    </row>
    <row r="178" spans="1:13" ht="34.200000000000003">
      <c r="A178" s="790">
        <v>177</v>
      </c>
      <c r="B178" s="13" t="s">
        <v>3819</v>
      </c>
      <c r="C178" s="26"/>
      <c r="D178" s="115" t="s">
        <v>998</v>
      </c>
      <c r="E178" s="13" t="s">
        <v>3765</v>
      </c>
      <c r="F178" s="13"/>
      <c r="G178" s="52" t="s">
        <v>3766</v>
      </c>
      <c r="H178" s="108" t="s">
        <v>3767</v>
      </c>
      <c r="I178" s="26" t="s">
        <v>3820</v>
      </c>
      <c r="J178" s="54" t="s">
        <v>2605</v>
      </c>
      <c r="K178" s="116" t="s">
        <v>3821</v>
      </c>
      <c r="L178" s="141"/>
      <c r="M178" s="90"/>
    </row>
    <row r="179" spans="1:13" ht="34.200000000000003">
      <c r="A179" s="790">
        <v>178</v>
      </c>
      <c r="B179" s="13"/>
      <c r="C179" s="26"/>
      <c r="D179" s="12"/>
      <c r="E179" s="13"/>
      <c r="F179" s="13"/>
      <c r="G179" s="52"/>
      <c r="H179" s="108"/>
      <c r="I179" s="26"/>
      <c r="J179" s="54"/>
      <c r="K179" s="18"/>
      <c r="L179" s="141"/>
      <c r="M179" s="90"/>
    </row>
    <row r="180" spans="1:13" ht="34.200000000000003">
      <c r="A180" s="790">
        <v>179</v>
      </c>
      <c r="B180" s="109" t="s">
        <v>2868</v>
      </c>
      <c r="C180" s="26"/>
      <c r="D180" s="12"/>
      <c r="E180" s="13"/>
      <c r="F180" s="13"/>
      <c r="G180" s="52"/>
      <c r="H180" s="108"/>
      <c r="I180" s="26"/>
      <c r="J180" s="54"/>
      <c r="K180" s="18"/>
      <c r="L180" s="141"/>
      <c r="M180" s="90"/>
    </row>
    <row r="181" spans="1:13" ht="34.200000000000003">
      <c r="A181" s="790">
        <v>180</v>
      </c>
      <c r="B181" s="13" t="s">
        <v>3822</v>
      </c>
      <c r="C181" s="26"/>
      <c r="D181" s="12" t="s">
        <v>3823</v>
      </c>
      <c r="E181" s="13" t="s">
        <v>3824</v>
      </c>
      <c r="F181" s="13"/>
      <c r="G181" s="52" t="s">
        <v>2670</v>
      </c>
      <c r="H181" s="108"/>
      <c r="I181" s="122" t="s">
        <v>3736</v>
      </c>
      <c r="J181" s="54"/>
      <c r="K181" s="18"/>
      <c r="L181" s="141"/>
      <c r="M181" s="90"/>
    </row>
    <row r="182" spans="1:13" ht="34.200000000000003">
      <c r="A182" s="790">
        <v>181</v>
      </c>
      <c r="B182" s="13" t="s">
        <v>3825</v>
      </c>
      <c r="C182" s="26"/>
      <c r="D182" s="12" t="s">
        <v>3826</v>
      </c>
      <c r="E182" s="13" t="s">
        <v>3827</v>
      </c>
      <c r="F182" s="13"/>
      <c r="G182" s="52" t="s">
        <v>3828</v>
      </c>
      <c r="H182" s="108" t="s">
        <v>3416</v>
      </c>
      <c r="I182" s="26"/>
      <c r="J182" s="54" t="s">
        <v>3595</v>
      </c>
      <c r="K182" s="18" t="s">
        <v>3041</v>
      </c>
      <c r="L182" s="141"/>
      <c r="M182" s="90"/>
    </row>
    <row r="183" spans="1:13" ht="34.200000000000003">
      <c r="A183" s="790">
        <v>182</v>
      </c>
      <c r="B183" s="13" t="s">
        <v>3829</v>
      </c>
      <c r="C183" s="26" t="s">
        <v>15977</v>
      </c>
      <c r="D183" s="12" t="s">
        <v>3750</v>
      </c>
      <c r="E183" s="13" t="s">
        <v>3751</v>
      </c>
      <c r="F183" s="13"/>
      <c r="G183" s="52" t="s">
        <v>3830</v>
      </c>
      <c r="H183" s="108" t="s">
        <v>3708</v>
      </c>
      <c r="I183" s="26"/>
      <c r="J183" s="54" t="s">
        <v>3753</v>
      </c>
      <c r="K183" s="49" t="s">
        <v>3754</v>
      </c>
      <c r="L183" s="133" t="s">
        <v>15789</v>
      </c>
      <c r="M183" s="90"/>
    </row>
    <row r="184" spans="1:13" ht="41.4">
      <c r="A184" s="790">
        <v>183</v>
      </c>
      <c r="B184" s="13" t="s">
        <v>3831</v>
      </c>
      <c r="C184" s="167" t="s">
        <v>3832</v>
      </c>
      <c r="D184" s="135" t="s">
        <v>3812</v>
      </c>
      <c r="E184" s="45" t="s">
        <v>3813</v>
      </c>
      <c r="F184" s="45"/>
      <c r="G184" s="52"/>
      <c r="H184" s="108"/>
      <c r="I184" s="26"/>
      <c r="J184" s="54"/>
      <c r="K184" s="18"/>
      <c r="L184" s="141"/>
      <c r="M184" s="90"/>
    </row>
    <row r="185" spans="1:13" ht="41.4">
      <c r="A185" s="790">
        <v>184</v>
      </c>
      <c r="B185" s="13" t="s">
        <v>3833</v>
      </c>
      <c r="C185" s="167" t="s">
        <v>3834</v>
      </c>
      <c r="D185" s="120" t="s">
        <v>3835</v>
      </c>
      <c r="E185" s="45" t="s">
        <v>3813</v>
      </c>
      <c r="F185" s="45"/>
      <c r="G185" s="52"/>
      <c r="H185" s="108"/>
      <c r="I185" s="26"/>
      <c r="J185" s="54"/>
      <c r="K185" s="18"/>
      <c r="L185" s="141"/>
      <c r="M185" s="90"/>
    </row>
    <row r="186" spans="1:13" ht="34.200000000000003">
      <c r="A186" s="790">
        <v>185</v>
      </c>
      <c r="B186" s="13" t="s">
        <v>3836</v>
      </c>
      <c r="C186" s="26"/>
      <c r="D186" s="12" t="s">
        <v>3837</v>
      </c>
      <c r="E186" s="13" t="s">
        <v>3838</v>
      </c>
      <c r="F186" s="13"/>
      <c r="G186" s="52" t="s">
        <v>3839</v>
      </c>
      <c r="H186" s="108" t="s">
        <v>3840</v>
      </c>
      <c r="I186" s="26"/>
      <c r="J186" s="54" t="s">
        <v>3841</v>
      </c>
      <c r="K186" s="18" t="s">
        <v>3436</v>
      </c>
      <c r="L186" s="141"/>
      <c r="M186" s="90"/>
    </row>
    <row r="187" spans="1:13" ht="34.200000000000003">
      <c r="A187" s="790">
        <v>186</v>
      </c>
      <c r="B187" s="13"/>
      <c r="C187" s="26"/>
      <c r="D187" s="12"/>
      <c r="E187" s="13"/>
      <c r="F187" s="13"/>
      <c r="G187" s="52"/>
      <c r="H187" s="108"/>
      <c r="I187" s="26"/>
      <c r="J187" s="54"/>
      <c r="K187" s="18"/>
      <c r="L187" s="141"/>
      <c r="M187" s="90"/>
    </row>
    <row r="188" spans="1:13" ht="34.200000000000003">
      <c r="A188" s="790">
        <v>187</v>
      </c>
      <c r="B188" s="13" t="s">
        <v>3842</v>
      </c>
      <c r="C188" s="26"/>
      <c r="D188" s="12" t="s">
        <v>3843</v>
      </c>
      <c r="E188" s="13" t="s">
        <v>3844</v>
      </c>
      <c r="F188" s="13"/>
      <c r="G188" s="52" t="s">
        <v>3845</v>
      </c>
      <c r="H188" s="108" t="s">
        <v>3846</v>
      </c>
      <c r="I188" s="26"/>
      <c r="J188" s="54" t="s">
        <v>3847</v>
      </c>
      <c r="K188" s="18" t="s">
        <v>3848</v>
      </c>
      <c r="L188" s="171" t="s">
        <v>3736</v>
      </c>
      <c r="M188" s="90"/>
    </row>
    <row r="189" spans="1:13" ht="34.200000000000003">
      <c r="A189" s="790">
        <v>188</v>
      </c>
      <c r="B189" s="13" t="s">
        <v>3849</v>
      </c>
      <c r="C189" s="26" t="s">
        <v>3850</v>
      </c>
      <c r="D189" s="12" t="s">
        <v>3851</v>
      </c>
      <c r="E189" s="172" t="s">
        <v>3852</v>
      </c>
      <c r="F189" s="172"/>
      <c r="G189" s="52" t="s">
        <v>3853</v>
      </c>
      <c r="H189" s="108" t="s">
        <v>1001</v>
      </c>
      <c r="I189" s="1" t="s">
        <v>3854</v>
      </c>
      <c r="J189" s="54" t="s">
        <v>3406</v>
      </c>
      <c r="K189" s="18" t="s">
        <v>3769</v>
      </c>
      <c r="L189" s="141"/>
      <c r="M189" s="90"/>
    </row>
    <row r="190" spans="1:13" ht="34.200000000000003">
      <c r="A190" s="790">
        <v>189</v>
      </c>
      <c r="B190" s="13" t="s">
        <v>3855</v>
      </c>
      <c r="C190" s="26"/>
      <c r="D190" s="12" t="s">
        <v>3856</v>
      </c>
      <c r="E190" s="13" t="s">
        <v>3857</v>
      </c>
      <c r="F190" s="13"/>
      <c r="G190" s="52" t="s">
        <v>3743</v>
      </c>
      <c r="H190" s="108" t="s">
        <v>3858</v>
      </c>
      <c r="I190" s="26"/>
      <c r="J190" s="54" t="s">
        <v>3859</v>
      </c>
      <c r="K190" s="18" t="s">
        <v>3860</v>
      </c>
      <c r="L190" s="141"/>
      <c r="M190" s="90"/>
    </row>
    <row r="191" spans="1:13" ht="34.200000000000003">
      <c r="A191" s="790">
        <v>190</v>
      </c>
      <c r="B191" s="13" t="s">
        <v>3861</v>
      </c>
      <c r="C191" s="26"/>
      <c r="D191" s="12" t="s">
        <v>3750</v>
      </c>
      <c r="E191" s="13"/>
      <c r="F191" s="13"/>
      <c r="G191" s="52"/>
      <c r="H191" s="108" t="s">
        <v>3862</v>
      </c>
      <c r="I191" s="26"/>
      <c r="J191" s="54" t="s">
        <v>3863</v>
      </c>
      <c r="K191" s="18" t="s">
        <v>3562</v>
      </c>
      <c r="L191" s="141"/>
      <c r="M191" s="90"/>
    </row>
    <row r="192" spans="1:13" ht="34.200000000000003">
      <c r="A192" s="790">
        <v>191</v>
      </c>
      <c r="B192" s="13" t="s">
        <v>3864</v>
      </c>
      <c r="C192" s="26"/>
      <c r="D192" s="12" t="s">
        <v>3865</v>
      </c>
      <c r="E192" s="13" t="s">
        <v>3866</v>
      </c>
      <c r="F192" s="13"/>
      <c r="G192" s="52" t="s">
        <v>3867</v>
      </c>
      <c r="H192" s="108" t="s">
        <v>3868</v>
      </c>
      <c r="I192" s="26"/>
      <c r="J192" s="54" t="s">
        <v>3869</v>
      </c>
      <c r="K192" s="18" t="s">
        <v>3870</v>
      </c>
      <c r="L192" s="141"/>
      <c r="M192" s="90"/>
    </row>
    <row r="193" spans="1:13" ht="34.200000000000003">
      <c r="A193" s="790">
        <v>192</v>
      </c>
      <c r="B193" s="13" t="s">
        <v>3871</v>
      </c>
      <c r="C193" s="26"/>
      <c r="D193" s="12" t="s">
        <v>3872</v>
      </c>
      <c r="E193" s="13" t="s">
        <v>3873</v>
      </c>
      <c r="F193" s="13"/>
      <c r="G193" s="122" t="s">
        <v>2670</v>
      </c>
      <c r="H193" s="108" t="s">
        <v>3416</v>
      </c>
      <c r="I193" s="26"/>
      <c r="J193" s="54" t="s">
        <v>3417</v>
      </c>
      <c r="K193" s="18" t="s">
        <v>3041</v>
      </c>
      <c r="L193" s="141"/>
      <c r="M193" s="90"/>
    </row>
    <row r="194" spans="1:13" ht="34.200000000000003">
      <c r="A194" s="790">
        <v>193</v>
      </c>
      <c r="B194" s="13" t="s">
        <v>3874</v>
      </c>
      <c r="C194" s="26"/>
      <c r="D194" s="12" t="s">
        <v>3875</v>
      </c>
      <c r="E194" s="31" t="s">
        <v>3630</v>
      </c>
      <c r="F194" s="31"/>
      <c r="G194" s="52" t="s">
        <v>3876</v>
      </c>
      <c r="H194" s="108" t="s">
        <v>1001</v>
      </c>
      <c r="I194" s="26"/>
      <c r="J194" s="54" t="s">
        <v>3877</v>
      </c>
      <c r="K194" s="18" t="s">
        <v>3878</v>
      </c>
      <c r="L194" s="141"/>
      <c r="M194" s="90"/>
    </row>
    <row r="195" spans="1:13" ht="34.200000000000003">
      <c r="A195" s="790">
        <v>194</v>
      </c>
      <c r="B195" s="13" t="s">
        <v>3879</v>
      </c>
      <c r="C195" s="26" t="s">
        <v>3880</v>
      </c>
      <c r="D195" s="12" t="s">
        <v>3851</v>
      </c>
      <c r="E195" s="13" t="s">
        <v>3765</v>
      </c>
      <c r="F195" s="13"/>
      <c r="G195" s="52" t="s">
        <v>3881</v>
      </c>
      <c r="H195" s="108" t="s">
        <v>3767</v>
      </c>
      <c r="I195" s="26" t="s">
        <v>3882</v>
      </c>
      <c r="J195" s="54" t="s">
        <v>1002</v>
      </c>
      <c r="K195" s="18" t="s">
        <v>2606</v>
      </c>
      <c r="L195" s="141"/>
      <c r="M195" s="90"/>
    </row>
    <row r="196" spans="1:13" ht="55.2">
      <c r="A196" s="790">
        <v>195</v>
      </c>
      <c r="B196" s="13" t="s">
        <v>3883</v>
      </c>
      <c r="C196" s="167" t="s">
        <v>3884</v>
      </c>
      <c r="D196" s="120" t="s">
        <v>3885</v>
      </c>
      <c r="E196" s="35" t="s">
        <v>3886</v>
      </c>
      <c r="F196" s="35"/>
      <c r="G196" s="52" t="s">
        <v>3887</v>
      </c>
      <c r="H196" s="159" t="s">
        <v>3888</v>
      </c>
      <c r="I196" s="26"/>
      <c r="J196" s="54" t="s">
        <v>3889</v>
      </c>
      <c r="K196" s="18" t="s">
        <v>3110</v>
      </c>
      <c r="L196" s="141"/>
      <c r="M196" s="90"/>
    </row>
    <row r="197" spans="1:13" ht="34.200000000000003">
      <c r="A197" s="790">
        <v>196</v>
      </c>
      <c r="B197" s="13" t="s">
        <v>3890</v>
      </c>
      <c r="C197" s="26"/>
      <c r="D197" s="12" t="s">
        <v>3891</v>
      </c>
      <c r="E197" s="13" t="s">
        <v>3892</v>
      </c>
      <c r="F197" s="13"/>
      <c r="G197" s="52" t="s">
        <v>3893</v>
      </c>
      <c r="H197" s="108" t="s">
        <v>3894</v>
      </c>
      <c r="I197" s="26"/>
      <c r="J197" s="54" t="s">
        <v>3583</v>
      </c>
      <c r="K197" s="18" t="s">
        <v>3584</v>
      </c>
      <c r="L197" s="141"/>
      <c r="M197" s="90"/>
    </row>
    <row r="198" spans="1:13" ht="34.200000000000003">
      <c r="A198" s="790">
        <v>197</v>
      </c>
      <c r="B198" s="13" t="s">
        <v>3895</v>
      </c>
      <c r="C198" s="26" t="s">
        <v>3850</v>
      </c>
      <c r="D198" s="12" t="s">
        <v>3896</v>
      </c>
      <c r="E198" s="13" t="s">
        <v>3897</v>
      </c>
      <c r="F198" s="13"/>
      <c r="G198" s="52" t="s">
        <v>3898</v>
      </c>
      <c r="H198" s="108" t="s">
        <v>3602</v>
      </c>
      <c r="I198" s="26"/>
      <c r="J198" s="54" t="s">
        <v>3899</v>
      </c>
      <c r="K198" s="18" t="s">
        <v>3900</v>
      </c>
      <c r="L198" s="141"/>
      <c r="M198" s="90"/>
    </row>
    <row r="199" spans="1:13" ht="34.200000000000003">
      <c r="A199" s="790">
        <v>198</v>
      </c>
      <c r="B199" s="13" t="s">
        <v>3901</v>
      </c>
      <c r="C199" s="26" t="s">
        <v>3902</v>
      </c>
      <c r="D199" s="173" t="s">
        <v>3903</v>
      </c>
      <c r="E199" s="13" t="s">
        <v>3904</v>
      </c>
      <c r="F199" s="13"/>
      <c r="G199" s="52" t="s">
        <v>3905</v>
      </c>
      <c r="H199" s="108" t="s">
        <v>3906</v>
      </c>
      <c r="I199" s="26" t="s">
        <v>3907</v>
      </c>
      <c r="J199" s="54" t="s">
        <v>3908</v>
      </c>
      <c r="K199" s="107" t="s">
        <v>3909</v>
      </c>
      <c r="L199" s="141"/>
      <c r="M199" s="90"/>
    </row>
    <row r="200" spans="1:13" ht="34.200000000000003">
      <c r="A200" s="790">
        <v>199</v>
      </c>
      <c r="B200" s="13" t="s">
        <v>3910</v>
      </c>
      <c r="C200" s="26"/>
      <c r="D200" s="12" t="s">
        <v>3911</v>
      </c>
      <c r="E200" s="13" t="s">
        <v>3511</v>
      </c>
      <c r="F200" s="13"/>
      <c r="G200" s="52" t="s">
        <v>3912</v>
      </c>
      <c r="H200" s="108" t="s">
        <v>3781</v>
      </c>
      <c r="I200" s="26"/>
      <c r="J200" s="54" t="s">
        <v>3611</v>
      </c>
      <c r="K200" s="18" t="s">
        <v>3612</v>
      </c>
      <c r="L200" s="141"/>
      <c r="M200" s="90"/>
    </row>
    <row r="201" spans="1:13" ht="34.200000000000003">
      <c r="A201" s="790">
        <v>200</v>
      </c>
      <c r="B201" s="13" t="s">
        <v>3913</v>
      </c>
      <c r="C201" s="26"/>
      <c r="D201" s="12" t="s">
        <v>3914</v>
      </c>
      <c r="E201" s="13" t="s">
        <v>3608</v>
      </c>
      <c r="F201" s="13"/>
      <c r="G201" s="52" t="s">
        <v>3915</v>
      </c>
      <c r="H201" s="108" t="s">
        <v>3858</v>
      </c>
      <c r="I201" s="26"/>
      <c r="J201" s="54" t="s">
        <v>3611</v>
      </c>
      <c r="K201" s="18" t="s">
        <v>3612</v>
      </c>
      <c r="L201" s="141"/>
      <c r="M201" s="90"/>
    </row>
    <row r="202" spans="1:13" ht="34.200000000000003">
      <c r="A202" s="790">
        <v>201</v>
      </c>
      <c r="B202" s="13" t="s">
        <v>3916</v>
      </c>
      <c r="C202" s="26"/>
      <c r="D202" s="12" t="s">
        <v>2036</v>
      </c>
      <c r="E202" s="13" t="s">
        <v>3917</v>
      </c>
      <c r="F202" s="13"/>
      <c r="G202" s="52" t="s">
        <v>3918</v>
      </c>
      <c r="H202" s="108"/>
      <c r="I202" s="26"/>
      <c r="J202" s="54" t="s">
        <v>3919</v>
      </c>
      <c r="K202" s="18" t="s">
        <v>1005</v>
      </c>
      <c r="L202" s="141"/>
      <c r="M202" s="90"/>
    </row>
    <row r="203" spans="1:13" ht="34.200000000000003">
      <c r="A203" s="790">
        <v>202</v>
      </c>
      <c r="B203" s="109" t="s">
        <v>2868</v>
      </c>
      <c r="C203" s="26"/>
      <c r="D203" s="12"/>
      <c r="E203" s="13"/>
      <c r="F203" s="13"/>
      <c r="G203" s="52"/>
      <c r="H203" s="108"/>
      <c r="I203" s="26"/>
      <c r="J203" s="54"/>
      <c r="K203" s="18"/>
      <c r="L203" s="141"/>
      <c r="M203" s="90"/>
    </row>
    <row r="204" spans="1:13" ht="34.200000000000003">
      <c r="A204" s="790">
        <v>203</v>
      </c>
      <c r="B204" s="109" t="s">
        <v>2868</v>
      </c>
      <c r="C204" s="26"/>
      <c r="D204" s="12"/>
      <c r="E204" s="13"/>
      <c r="F204" s="13"/>
      <c r="G204" s="52"/>
      <c r="H204" s="108"/>
      <c r="I204" s="26"/>
      <c r="J204" s="54"/>
      <c r="K204" s="18"/>
      <c r="L204" s="141"/>
      <c r="M204" s="90"/>
    </row>
    <row r="205" spans="1:13" ht="34.200000000000003">
      <c r="A205" s="790">
        <v>204</v>
      </c>
      <c r="B205" s="13" t="s">
        <v>3920</v>
      </c>
      <c r="C205" s="26"/>
      <c r="D205" s="12" t="s">
        <v>3921</v>
      </c>
      <c r="E205" s="13" t="s">
        <v>3922</v>
      </c>
      <c r="F205" s="13"/>
      <c r="G205" s="52"/>
      <c r="H205" s="108" t="s">
        <v>3923</v>
      </c>
      <c r="I205" s="26"/>
      <c r="J205" s="54"/>
      <c r="K205" s="18"/>
      <c r="L205" s="141"/>
      <c r="M205" s="90"/>
    </row>
    <row r="206" spans="1:13" ht="34.200000000000003">
      <c r="A206" s="790">
        <v>205</v>
      </c>
      <c r="B206" s="13" t="s">
        <v>3924</v>
      </c>
      <c r="C206" s="26" t="s">
        <v>3724</v>
      </c>
      <c r="D206" s="12" t="s">
        <v>3925</v>
      </c>
      <c r="E206" s="13" t="s">
        <v>3926</v>
      </c>
      <c r="F206" s="13"/>
      <c r="G206" s="52" t="s">
        <v>3927</v>
      </c>
      <c r="H206" s="108" t="s">
        <v>3928</v>
      </c>
      <c r="I206" s="26" t="s">
        <v>3929</v>
      </c>
      <c r="J206" s="54" t="s">
        <v>3908</v>
      </c>
      <c r="K206" s="107" t="s">
        <v>3909</v>
      </c>
      <c r="L206" s="141"/>
      <c r="M206" s="90"/>
    </row>
    <row r="207" spans="1:13" ht="34.200000000000003">
      <c r="A207" s="790">
        <v>206</v>
      </c>
      <c r="B207" s="13" t="s">
        <v>3930</v>
      </c>
      <c r="C207" s="26"/>
      <c r="D207" s="12" t="s">
        <v>3931</v>
      </c>
      <c r="E207" s="13" t="s">
        <v>3932</v>
      </c>
      <c r="F207" s="13"/>
      <c r="G207" s="122" t="s">
        <v>2670</v>
      </c>
      <c r="H207" s="108" t="s">
        <v>3416</v>
      </c>
      <c r="I207" s="26"/>
      <c r="J207" s="54" t="s">
        <v>3417</v>
      </c>
      <c r="K207" s="18" t="s">
        <v>3041</v>
      </c>
      <c r="L207" s="141"/>
      <c r="M207" s="90"/>
    </row>
    <row r="208" spans="1:13" ht="34.200000000000003">
      <c r="A208" s="790">
        <v>207</v>
      </c>
      <c r="B208" s="13" t="s">
        <v>3933</v>
      </c>
      <c r="C208" s="26"/>
      <c r="D208" s="12" t="s">
        <v>3934</v>
      </c>
      <c r="E208" s="13" t="s">
        <v>3935</v>
      </c>
      <c r="F208" s="13"/>
      <c r="G208" s="52" t="s">
        <v>3936</v>
      </c>
      <c r="H208" s="108" t="s">
        <v>2036</v>
      </c>
      <c r="I208" s="26"/>
      <c r="J208" s="54" t="s">
        <v>3937</v>
      </c>
      <c r="K208" s="107" t="s">
        <v>3938</v>
      </c>
      <c r="L208" s="141"/>
      <c r="M208" s="90"/>
    </row>
    <row r="209" spans="1:13" ht="34.200000000000003">
      <c r="A209" s="790">
        <v>208</v>
      </c>
      <c r="B209" s="13" t="s">
        <v>3939</v>
      </c>
      <c r="C209" s="26" t="s">
        <v>3940</v>
      </c>
      <c r="D209" s="12" t="s">
        <v>3941</v>
      </c>
      <c r="E209" s="13" t="s">
        <v>3917</v>
      </c>
      <c r="F209" s="13"/>
      <c r="G209" s="52" t="s">
        <v>3942</v>
      </c>
      <c r="H209" s="108" t="s">
        <v>3943</v>
      </c>
      <c r="I209" s="26"/>
      <c r="J209" s="54" t="s">
        <v>3944</v>
      </c>
      <c r="K209" s="18" t="s">
        <v>1005</v>
      </c>
      <c r="L209" s="141"/>
      <c r="M209" s="90"/>
    </row>
    <row r="210" spans="1:13" ht="34.200000000000003">
      <c r="A210" s="790">
        <v>209</v>
      </c>
      <c r="B210" s="13" t="s">
        <v>783</v>
      </c>
      <c r="C210" s="26"/>
      <c r="D210" s="12" t="s">
        <v>3945</v>
      </c>
      <c r="E210" s="13" t="s">
        <v>3526</v>
      </c>
      <c r="F210" s="13"/>
      <c r="G210" s="52" t="s">
        <v>3346</v>
      </c>
      <c r="H210" s="108" t="s">
        <v>3946</v>
      </c>
      <c r="I210" s="26"/>
      <c r="J210" s="54" t="s">
        <v>3944</v>
      </c>
      <c r="K210" s="18" t="s">
        <v>3878</v>
      </c>
      <c r="L210" s="141"/>
      <c r="M210" s="90"/>
    </row>
    <row r="211" spans="1:13" ht="34.200000000000003">
      <c r="A211" s="790">
        <v>210</v>
      </c>
      <c r="B211" s="13" t="s">
        <v>3947</v>
      </c>
      <c r="C211" s="26"/>
      <c r="D211" s="12" t="s">
        <v>3287</v>
      </c>
      <c r="E211" s="13" t="s">
        <v>3948</v>
      </c>
      <c r="F211" s="13"/>
      <c r="G211" s="52" t="s">
        <v>3867</v>
      </c>
      <c r="H211" s="108" t="s">
        <v>3949</v>
      </c>
      <c r="I211" s="26"/>
      <c r="J211" s="54" t="s">
        <v>3381</v>
      </c>
      <c r="K211" s="18" t="s">
        <v>3950</v>
      </c>
      <c r="L211" s="141"/>
      <c r="M211" s="90"/>
    </row>
    <row r="212" spans="1:13" ht="43.2">
      <c r="A212" s="790">
        <v>211</v>
      </c>
      <c r="B212" s="13" t="s">
        <v>3951</v>
      </c>
      <c r="C212" s="26" t="s">
        <v>3952</v>
      </c>
      <c r="D212" s="12" t="s">
        <v>3953</v>
      </c>
      <c r="E212" s="13" t="s">
        <v>3954</v>
      </c>
      <c r="F212" s="13"/>
      <c r="G212" s="52"/>
      <c r="H212" s="108"/>
      <c r="I212" s="26"/>
      <c r="J212" s="54"/>
      <c r="K212" s="18"/>
      <c r="L212" s="174"/>
      <c r="M212" s="175" t="s">
        <v>3955</v>
      </c>
    </row>
    <row r="213" spans="1:13" ht="43.2">
      <c r="A213" s="790">
        <v>212</v>
      </c>
      <c r="B213" s="13" t="s">
        <v>3956</v>
      </c>
      <c r="C213" s="26" t="s">
        <v>3952</v>
      </c>
      <c r="D213" s="12" t="s">
        <v>3953</v>
      </c>
      <c r="E213" s="13" t="s">
        <v>3954</v>
      </c>
      <c r="F213" s="13"/>
      <c r="G213" s="52"/>
      <c r="H213" s="108"/>
      <c r="I213" s="26"/>
      <c r="J213" s="54"/>
      <c r="K213" s="18"/>
      <c r="L213" s="141"/>
      <c r="M213" s="175" t="s">
        <v>3955</v>
      </c>
    </row>
    <row r="214" spans="1:13" ht="34.200000000000003">
      <c r="A214" s="790">
        <v>213</v>
      </c>
      <c r="B214" s="13" t="s">
        <v>3957</v>
      </c>
      <c r="C214" s="26"/>
      <c r="D214" s="12" t="s">
        <v>3958</v>
      </c>
      <c r="E214" s="13" t="s">
        <v>3959</v>
      </c>
      <c r="F214" s="13"/>
      <c r="G214" s="52" t="s">
        <v>3960</v>
      </c>
      <c r="H214" s="108"/>
      <c r="I214" s="26"/>
      <c r="J214" s="54"/>
      <c r="K214" s="18"/>
      <c r="L214" s="141"/>
      <c r="M214" s="90"/>
    </row>
    <row r="215" spans="1:13" ht="34.200000000000003">
      <c r="A215" s="790">
        <v>214</v>
      </c>
      <c r="B215" s="13" t="s">
        <v>3961</v>
      </c>
      <c r="C215" s="26" t="s">
        <v>3940</v>
      </c>
      <c r="D215" s="12" t="s">
        <v>3941</v>
      </c>
      <c r="E215" s="13" t="s">
        <v>3917</v>
      </c>
      <c r="F215" s="13"/>
      <c r="G215" s="52" t="s">
        <v>3942</v>
      </c>
      <c r="H215" s="108" t="s">
        <v>3943</v>
      </c>
      <c r="I215" s="26"/>
      <c r="J215" s="54" t="s">
        <v>3877</v>
      </c>
      <c r="K215" s="18" t="s">
        <v>3878</v>
      </c>
      <c r="L215" s="141"/>
      <c r="M215" s="90"/>
    </row>
    <row r="216" spans="1:13" ht="34.200000000000003">
      <c r="A216" s="790">
        <v>215</v>
      </c>
      <c r="B216" s="13" t="s">
        <v>3962</v>
      </c>
      <c r="C216" s="26"/>
      <c r="D216" s="12" t="s">
        <v>3048</v>
      </c>
      <c r="E216" s="13" t="s">
        <v>3963</v>
      </c>
      <c r="F216" s="13"/>
      <c r="G216" s="52" t="s">
        <v>2670</v>
      </c>
      <c r="H216" s="2" t="s">
        <v>3964</v>
      </c>
      <c r="I216" s="2" t="s">
        <v>3965</v>
      </c>
      <c r="J216" s="54"/>
      <c r="K216" s="18"/>
      <c r="L216" s="141"/>
      <c r="M216" s="90"/>
    </row>
    <row r="217" spans="1:13" ht="34.200000000000003">
      <c r="A217" s="790">
        <v>216</v>
      </c>
      <c r="B217" s="13" t="s">
        <v>3966</v>
      </c>
      <c r="C217" s="26" t="s">
        <v>3967</v>
      </c>
      <c r="D217" s="12" t="s">
        <v>3851</v>
      </c>
      <c r="E217" s="13" t="s">
        <v>3526</v>
      </c>
      <c r="F217" s="13"/>
      <c r="G217" s="52" t="s">
        <v>3968</v>
      </c>
      <c r="H217" s="108" t="s">
        <v>1001</v>
      </c>
      <c r="I217" s="26"/>
      <c r="J217" s="54" t="s">
        <v>3969</v>
      </c>
      <c r="K217" s="18" t="s">
        <v>1005</v>
      </c>
      <c r="L217" s="141"/>
      <c r="M217" s="90"/>
    </row>
    <row r="218" spans="1:13" ht="34.200000000000003">
      <c r="A218" s="790">
        <v>217</v>
      </c>
      <c r="B218" s="13" t="s">
        <v>766</v>
      </c>
      <c r="C218" s="26" t="s">
        <v>3880</v>
      </c>
      <c r="D218" s="12" t="s">
        <v>3851</v>
      </c>
      <c r="E218" s="13" t="s">
        <v>3970</v>
      </c>
      <c r="F218" s="13"/>
      <c r="G218" s="52"/>
      <c r="H218" s="108"/>
      <c r="I218" s="26"/>
      <c r="J218" s="54"/>
      <c r="K218" s="18"/>
      <c r="L218" s="141"/>
      <c r="M218" s="90"/>
    </row>
    <row r="219" spans="1:13" ht="34.200000000000003">
      <c r="A219" s="790">
        <v>218</v>
      </c>
      <c r="B219" s="13"/>
      <c r="C219" s="26"/>
      <c r="D219" s="12"/>
      <c r="E219" s="13"/>
      <c r="F219" s="13"/>
      <c r="G219" s="52"/>
      <c r="H219" s="108"/>
      <c r="I219" s="26"/>
      <c r="J219" s="54"/>
      <c r="K219" s="18"/>
      <c r="L219" s="141"/>
      <c r="M219" s="90"/>
    </row>
    <row r="220" spans="1:13" ht="34.200000000000003">
      <c r="A220" s="790">
        <v>219</v>
      </c>
      <c r="B220" s="13" t="s">
        <v>3971</v>
      </c>
      <c r="C220" s="42" t="s">
        <v>3972</v>
      </c>
      <c r="D220" s="12" t="s">
        <v>3973</v>
      </c>
      <c r="E220" s="13" t="s">
        <v>3345</v>
      </c>
      <c r="F220" s="13"/>
      <c r="G220" s="176" t="s">
        <v>3974</v>
      </c>
      <c r="H220" s="108" t="s">
        <v>3975</v>
      </c>
      <c r="I220" s="26"/>
      <c r="J220" s="54"/>
      <c r="K220" s="18"/>
      <c r="L220" s="141"/>
      <c r="M220" s="90"/>
    </row>
    <row r="221" spans="1:13" ht="34.200000000000003">
      <c r="A221" s="790">
        <v>220</v>
      </c>
      <c r="B221" s="13" t="s">
        <v>3976</v>
      </c>
      <c r="C221" s="26"/>
      <c r="D221" s="12" t="s">
        <v>3048</v>
      </c>
      <c r="E221" s="13"/>
      <c r="F221" s="13"/>
      <c r="G221" s="52"/>
      <c r="H221" s="108" t="s">
        <v>3977</v>
      </c>
      <c r="I221" s="26"/>
      <c r="J221" s="54" t="s">
        <v>3583</v>
      </c>
      <c r="K221" s="18" t="s">
        <v>3584</v>
      </c>
      <c r="L221" s="141"/>
      <c r="M221" s="90"/>
    </row>
    <row r="222" spans="1:13" ht="34.200000000000003">
      <c r="A222" s="790">
        <v>221</v>
      </c>
      <c r="B222" s="13"/>
      <c r="C222" s="26"/>
      <c r="D222" s="12"/>
      <c r="E222" s="13"/>
      <c r="F222" s="13"/>
      <c r="G222" s="52"/>
      <c r="H222" s="108"/>
      <c r="I222" s="26"/>
      <c r="J222" s="54"/>
      <c r="K222" s="18"/>
      <c r="L222" s="141"/>
      <c r="M222" s="90"/>
    </row>
    <row r="223" spans="1:13" ht="34.200000000000003">
      <c r="A223" s="790">
        <v>222</v>
      </c>
      <c r="B223" s="13" t="s">
        <v>3978</v>
      </c>
      <c r="C223" s="26"/>
      <c r="D223" s="12" t="s">
        <v>3401</v>
      </c>
      <c r="E223" s="13"/>
      <c r="F223" s="13"/>
      <c r="G223" s="52"/>
      <c r="H223" s="108" t="s">
        <v>3416</v>
      </c>
      <c r="I223" s="26"/>
      <c r="J223" s="54" t="s">
        <v>3417</v>
      </c>
      <c r="K223" s="18" t="s">
        <v>3041</v>
      </c>
      <c r="L223" s="141"/>
      <c r="M223" s="90"/>
    </row>
    <row r="224" spans="1:13" ht="34.200000000000003">
      <c r="A224" s="790">
        <v>223</v>
      </c>
      <c r="B224" s="13" t="s">
        <v>3979</v>
      </c>
      <c r="C224" s="26"/>
      <c r="D224" s="12" t="s">
        <v>3980</v>
      </c>
      <c r="E224" s="13" t="s">
        <v>3981</v>
      </c>
      <c r="F224" s="13"/>
      <c r="G224" s="122" t="s">
        <v>2670</v>
      </c>
      <c r="H224" s="108" t="s">
        <v>3416</v>
      </c>
      <c r="I224" s="26"/>
      <c r="J224" s="54" t="s">
        <v>3417</v>
      </c>
      <c r="K224" s="18" t="s">
        <v>3041</v>
      </c>
      <c r="L224" s="141"/>
      <c r="M224" s="90"/>
    </row>
    <row r="225" spans="1:13" ht="34.200000000000003">
      <c r="A225" s="790">
        <v>224</v>
      </c>
      <c r="B225" s="13" t="s">
        <v>3982</v>
      </c>
      <c r="C225" s="26" t="s">
        <v>3983</v>
      </c>
      <c r="D225" s="12" t="s">
        <v>3984</v>
      </c>
      <c r="E225" s="13" t="s">
        <v>3526</v>
      </c>
      <c r="F225" s="13"/>
      <c r="G225" s="52" t="s">
        <v>1000</v>
      </c>
      <c r="H225" s="108" t="s">
        <v>1001</v>
      </c>
      <c r="I225" s="26"/>
      <c r="J225" s="54" t="s">
        <v>3985</v>
      </c>
      <c r="K225" s="18" t="s">
        <v>3053</v>
      </c>
      <c r="L225" s="141"/>
      <c r="M225" s="90"/>
    </row>
    <row r="226" spans="1:13" ht="34.200000000000003">
      <c r="A226" s="790">
        <v>225</v>
      </c>
      <c r="B226" s="13"/>
      <c r="C226" s="26"/>
      <c r="D226" s="12"/>
      <c r="E226" s="13"/>
      <c r="F226" s="13"/>
      <c r="G226" s="52"/>
      <c r="H226" s="108"/>
      <c r="I226" s="26"/>
      <c r="J226" s="54"/>
      <c r="K226" s="18"/>
      <c r="L226" s="141"/>
      <c r="M226" s="90"/>
    </row>
    <row r="227" spans="1:13" ht="55.2">
      <c r="A227" s="790">
        <v>226</v>
      </c>
      <c r="B227" s="13" t="s">
        <v>3986</v>
      </c>
      <c r="C227" s="177" t="s">
        <v>3987</v>
      </c>
      <c r="D227" s="120" t="s">
        <v>3988</v>
      </c>
      <c r="E227" s="39" t="s">
        <v>3989</v>
      </c>
      <c r="F227" s="39"/>
      <c r="G227" s="114" t="s">
        <v>3990</v>
      </c>
      <c r="H227" s="108" t="s">
        <v>3991</v>
      </c>
      <c r="I227" s="42" t="s">
        <v>3992</v>
      </c>
      <c r="J227" s="178" t="s">
        <v>3993</v>
      </c>
      <c r="K227" s="18" t="s">
        <v>3994</v>
      </c>
      <c r="L227" s="141"/>
      <c r="M227" s="179" t="s">
        <v>3995</v>
      </c>
    </row>
    <row r="228" spans="1:13" ht="82.8">
      <c r="A228" s="790">
        <v>227</v>
      </c>
      <c r="B228" s="13" t="s">
        <v>3996</v>
      </c>
      <c r="C228" s="167" t="s">
        <v>3997</v>
      </c>
      <c r="D228" s="180" t="s">
        <v>3998</v>
      </c>
      <c r="E228" s="39" t="s">
        <v>3999</v>
      </c>
      <c r="F228" s="39"/>
      <c r="G228" s="114" t="s">
        <v>4000</v>
      </c>
      <c r="H228" s="168" t="s">
        <v>4001</v>
      </c>
      <c r="I228" s="26" t="s">
        <v>4002</v>
      </c>
      <c r="J228" s="181" t="s">
        <v>4003</v>
      </c>
      <c r="K228" s="182" t="s">
        <v>4004</v>
      </c>
      <c r="L228" s="141"/>
      <c r="M228" s="179" t="s">
        <v>4005</v>
      </c>
    </row>
    <row r="229" spans="1:13" ht="82.8">
      <c r="A229" s="790">
        <v>228</v>
      </c>
      <c r="B229" s="13" t="s">
        <v>4006</v>
      </c>
      <c r="C229" s="167" t="s">
        <v>4007</v>
      </c>
      <c r="D229" s="180" t="s">
        <v>4008</v>
      </c>
      <c r="E229" s="39" t="s">
        <v>4009</v>
      </c>
      <c r="F229" s="39"/>
      <c r="G229" s="114" t="s">
        <v>4010</v>
      </c>
      <c r="H229" s="168" t="s">
        <v>4011</v>
      </c>
      <c r="I229" s="26" t="s">
        <v>4002</v>
      </c>
      <c r="J229" s="181" t="s">
        <v>4003</v>
      </c>
      <c r="K229" s="182" t="s">
        <v>4004</v>
      </c>
      <c r="L229" s="141"/>
      <c r="M229" s="179" t="s">
        <v>4012</v>
      </c>
    </row>
    <row r="230" spans="1:13" ht="34.200000000000003">
      <c r="A230" s="790">
        <v>229</v>
      </c>
      <c r="B230" s="13" t="s">
        <v>4013</v>
      </c>
      <c r="C230" s="26" t="s">
        <v>3880</v>
      </c>
      <c r="D230" s="12" t="s">
        <v>3984</v>
      </c>
      <c r="E230" s="13" t="s">
        <v>3526</v>
      </c>
      <c r="F230" s="13"/>
      <c r="G230" s="52" t="s">
        <v>4014</v>
      </c>
      <c r="H230" s="108" t="s">
        <v>4015</v>
      </c>
      <c r="I230" s="26"/>
      <c r="J230" s="54" t="s">
        <v>4016</v>
      </c>
      <c r="K230" s="116" t="s">
        <v>4017</v>
      </c>
      <c r="L230" s="141"/>
      <c r="M230" s="90"/>
    </row>
    <row r="231" spans="1:13" ht="34.200000000000003">
      <c r="A231" s="790">
        <v>230</v>
      </c>
      <c r="B231" s="13"/>
      <c r="C231" s="26"/>
      <c r="D231" s="12"/>
      <c r="E231" s="13"/>
      <c r="F231" s="13"/>
      <c r="G231" s="52"/>
      <c r="H231" s="108"/>
      <c r="I231" s="26"/>
      <c r="J231" s="54"/>
      <c r="K231" s="18"/>
      <c r="L231" s="141"/>
      <c r="M231" s="90"/>
    </row>
    <row r="232" spans="1:13" ht="34.200000000000003">
      <c r="A232" s="790">
        <v>231</v>
      </c>
      <c r="B232" s="13" t="s">
        <v>4018</v>
      </c>
      <c r="C232" s="26"/>
      <c r="D232" s="12" t="s">
        <v>4019</v>
      </c>
      <c r="E232" s="13"/>
      <c r="F232" s="13"/>
      <c r="G232" s="52"/>
      <c r="H232" s="108" t="s">
        <v>3416</v>
      </c>
      <c r="I232" s="26"/>
      <c r="J232" s="54" t="s">
        <v>3381</v>
      </c>
      <c r="K232" s="18" t="s">
        <v>3382</v>
      </c>
      <c r="L232" s="141"/>
      <c r="M232" s="90"/>
    </row>
    <row r="233" spans="1:13" ht="34.200000000000003">
      <c r="A233" s="790">
        <v>232</v>
      </c>
      <c r="B233" s="13" t="s">
        <v>4020</v>
      </c>
      <c r="C233" s="26"/>
      <c r="D233" s="12" t="s">
        <v>3958</v>
      </c>
      <c r="E233" s="13" t="s">
        <v>4021</v>
      </c>
      <c r="F233" s="13"/>
      <c r="G233" s="52" t="s">
        <v>3898</v>
      </c>
      <c r="H233" s="108" t="s">
        <v>3602</v>
      </c>
      <c r="I233" s="26"/>
      <c r="J233" s="54" t="s">
        <v>4022</v>
      </c>
      <c r="K233" s="18" t="s">
        <v>4023</v>
      </c>
      <c r="L233" s="141"/>
      <c r="M233" s="90"/>
    </row>
    <row r="234" spans="1:13" ht="34.200000000000003">
      <c r="A234" s="790">
        <v>233</v>
      </c>
      <c r="B234" s="13" t="s">
        <v>4024</v>
      </c>
      <c r="C234" s="26" t="s">
        <v>4025</v>
      </c>
      <c r="D234" s="12" t="s">
        <v>4026</v>
      </c>
      <c r="E234" s="13" t="s">
        <v>4027</v>
      </c>
      <c r="F234" s="13"/>
      <c r="G234" s="52" t="s">
        <v>4028</v>
      </c>
      <c r="H234" s="108" t="s">
        <v>4029</v>
      </c>
      <c r="I234" s="26"/>
      <c r="J234" s="54" t="s">
        <v>4030</v>
      </c>
      <c r="K234" s="18"/>
      <c r="L234" s="141"/>
      <c r="M234" s="90"/>
    </row>
    <row r="235" spans="1:13" ht="34.200000000000003">
      <c r="A235" s="790">
        <v>234</v>
      </c>
      <c r="B235" s="13" t="s">
        <v>4031</v>
      </c>
      <c r="C235" s="26"/>
      <c r="D235" s="12" t="s">
        <v>4032</v>
      </c>
      <c r="E235" s="13" t="s">
        <v>4033</v>
      </c>
      <c r="F235" s="13"/>
      <c r="G235" s="52" t="s">
        <v>4034</v>
      </c>
      <c r="H235" s="108" t="s">
        <v>4035</v>
      </c>
      <c r="I235" s="33" t="s">
        <v>4036</v>
      </c>
      <c r="J235" s="54" t="s">
        <v>4037</v>
      </c>
      <c r="K235" s="18" t="s">
        <v>4038</v>
      </c>
      <c r="L235" s="141"/>
      <c r="M235" s="90"/>
    </row>
    <row r="236" spans="1:13" ht="34.200000000000003">
      <c r="A236" s="790">
        <v>235</v>
      </c>
      <c r="B236" s="13" t="s">
        <v>4039</v>
      </c>
      <c r="C236" s="26"/>
      <c r="D236" s="12" t="s">
        <v>4040</v>
      </c>
      <c r="E236" s="183" t="s">
        <v>4041</v>
      </c>
      <c r="F236" s="183"/>
      <c r="G236" s="52" t="s">
        <v>3867</v>
      </c>
      <c r="H236" s="108" t="s">
        <v>4042</v>
      </c>
      <c r="I236" s="26"/>
      <c r="J236" s="54" t="s">
        <v>4043</v>
      </c>
      <c r="K236" s="18" t="s">
        <v>3870</v>
      </c>
      <c r="L236" s="141"/>
      <c r="M236" s="90"/>
    </row>
    <row r="237" spans="1:13" ht="41.4">
      <c r="A237" s="790">
        <v>236</v>
      </c>
      <c r="B237" s="13" t="s">
        <v>4044</v>
      </c>
      <c r="C237" s="167" t="s">
        <v>4045</v>
      </c>
      <c r="D237" s="12" t="s">
        <v>4046</v>
      </c>
      <c r="E237" s="13"/>
      <c r="F237" s="13"/>
      <c r="G237" s="52"/>
      <c r="H237" s="108" t="s">
        <v>4047</v>
      </c>
      <c r="I237" s="26"/>
      <c r="J237" s="54" t="s">
        <v>4048</v>
      </c>
      <c r="K237" s="18" t="s">
        <v>4049</v>
      </c>
      <c r="L237" s="141"/>
      <c r="M237" s="90"/>
    </row>
    <row r="238" spans="1:13" ht="41.4">
      <c r="A238" s="790">
        <v>237</v>
      </c>
      <c r="B238" s="13" t="s">
        <v>4044</v>
      </c>
      <c r="C238" s="167" t="s">
        <v>4045</v>
      </c>
      <c r="D238" s="12" t="s">
        <v>4046</v>
      </c>
      <c r="E238" s="13"/>
      <c r="F238" s="13"/>
      <c r="G238" s="52"/>
      <c r="H238" s="108" t="s">
        <v>4047</v>
      </c>
      <c r="I238" s="26"/>
      <c r="J238" s="54" t="s">
        <v>4048</v>
      </c>
      <c r="K238" s="18" t="s">
        <v>4049</v>
      </c>
      <c r="L238" s="141"/>
      <c r="M238" s="90"/>
    </row>
    <row r="239" spans="1:13" ht="41.4">
      <c r="A239" s="790">
        <v>238</v>
      </c>
      <c r="B239" s="13" t="s">
        <v>4044</v>
      </c>
      <c r="C239" s="167" t="s">
        <v>4045</v>
      </c>
      <c r="D239" s="12" t="s">
        <v>4046</v>
      </c>
      <c r="E239" s="2"/>
      <c r="F239" s="2"/>
      <c r="G239" s="52"/>
      <c r="H239" s="108" t="s">
        <v>4047</v>
      </c>
      <c r="I239" s="26"/>
      <c r="J239" s="54" t="s">
        <v>4048</v>
      </c>
      <c r="K239" s="18" t="s">
        <v>4049</v>
      </c>
      <c r="L239" s="141"/>
      <c r="M239" s="90"/>
    </row>
    <row r="240" spans="1:13" ht="41.4">
      <c r="A240" s="790">
        <v>239</v>
      </c>
      <c r="B240" s="13" t="s">
        <v>4044</v>
      </c>
      <c r="C240" s="167" t="s">
        <v>4045</v>
      </c>
      <c r="D240" s="12" t="s">
        <v>4046</v>
      </c>
      <c r="E240" s="13"/>
      <c r="F240" s="13"/>
      <c r="G240" s="52"/>
      <c r="H240" s="108" t="s">
        <v>4047</v>
      </c>
      <c r="I240" s="26"/>
      <c r="J240" s="54" t="s">
        <v>4048</v>
      </c>
      <c r="K240" s="18" t="s">
        <v>4049</v>
      </c>
      <c r="L240" s="141"/>
      <c r="M240" s="90"/>
    </row>
    <row r="241" spans="1:13" ht="41.4">
      <c r="A241" s="790">
        <v>240</v>
      </c>
      <c r="B241" s="13" t="s">
        <v>4044</v>
      </c>
      <c r="C241" s="167" t="s">
        <v>4045</v>
      </c>
      <c r="D241" s="12" t="s">
        <v>4046</v>
      </c>
      <c r="E241" s="13"/>
      <c r="F241" s="13"/>
      <c r="G241" s="52"/>
      <c r="H241" s="108" t="s">
        <v>4047</v>
      </c>
      <c r="I241" s="26"/>
      <c r="J241" s="54" t="s">
        <v>4048</v>
      </c>
      <c r="K241" s="18" t="s">
        <v>4049</v>
      </c>
      <c r="L241" s="141"/>
      <c r="M241" s="90"/>
    </row>
    <row r="242" spans="1:13" ht="41.4">
      <c r="A242" s="790">
        <v>241</v>
      </c>
      <c r="B242" s="13" t="s">
        <v>4044</v>
      </c>
      <c r="C242" s="167" t="s">
        <v>4045</v>
      </c>
      <c r="D242" s="12" t="s">
        <v>4046</v>
      </c>
      <c r="E242" s="13"/>
      <c r="F242" s="13"/>
      <c r="G242" s="52"/>
      <c r="H242" s="108" t="s">
        <v>4047</v>
      </c>
      <c r="I242" s="26"/>
      <c r="J242" s="54" t="s">
        <v>4048</v>
      </c>
      <c r="K242" s="18" t="s">
        <v>4049</v>
      </c>
      <c r="L242" s="141"/>
      <c r="M242" s="90"/>
    </row>
    <row r="243" spans="1:13" ht="41.4">
      <c r="A243" s="790">
        <v>242</v>
      </c>
      <c r="B243" s="13" t="s">
        <v>4044</v>
      </c>
      <c r="C243" s="167" t="s">
        <v>4045</v>
      </c>
      <c r="D243" s="12" t="s">
        <v>4046</v>
      </c>
      <c r="E243" s="13"/>
      <c r="F243" s="13"/>
      <c r="G243" s="52"/>
      <c r="H243" s="108" t="s">
        <v>4047</v>
      </c>
      <c r="I243" s="26"/>
      <c r="J243" s="54" t="s">
        <v>4048</v>
      </c>
      <c r="K243" s="18" t="s">
        <v>4049</v>
      </c>
      <c r="L243" s="141"/>
      <c r="M243" s="90"/>
    </row>
    <row r="244" spans="1:13" ht="41.4">
      <c r="A244" s="790">
        <v>243</v>
      </c>
      <c r="B244" s="13" t="s">
        <v>4044</v>
      </c>
      <c r="C244" s="167" t="s">
        <v>4045</v>
      </c>
      <c r="D244" s="12" t="s">
        <v>4046</v>
      </c>
      <c r="E244" s="13"/>
      <c r="F244" s="13"/>
      <c r="G244" s="52"/>
      <c r="H244" s="108" t="s">
        <v>4047</v>
      </c>
      <c r="I244" s="26"/>
      <c r="J244" s="54" t="s">
        <v>4048</v>
      </c>
      <c r="K244" s="18" t="s">
        <v>4049</v>
      </c>
      <c r="L244" s="141"/>
      <c r="M244" s="90"/>
    </row>
    <row r="245" spans="1:13" ht="41.4">
      <c r="A245" s="790">
        <v>244</v>
      </c>
      <c r="B245" s="13" t="s">
        <v>4044</v>
      </c>
      <c r="C245" s="167" t="s">
        <v>4045</v>
      </c>
      <c r="D245" s="12" t="s">
        <v>4046</v>
      </c>
      <c r="E245" s="13"/>
      <c r="F245" s="13"/>
      <c r="G245" s="52"/>
      <c r="H245" s="108" t="s">
        <v>4047</v>
      </c>
      <c r="I245" s="26"/>
      <c r="J245" s="54" t="s">
        <v>4048</v>
      </c>
      <c r="K245" s="18" t="s">
        <v>4049</v>
      </c>
      <c r="L245" s="141"/>
      <c r="M245" s="90"/>
    </row>
    <row r="246" spans="1:13" ht="41.4">
      <c r="A246" s="790">
        <v>245</v>
      </c>
      <c r="B246" s="13" t="s">
        <v>4044</v>
      </c>
      <c r="C246" s="167" t="s">
        <v>4045</v>
      </c>
      <c r="D246" s="12" t="s">
        <v>4046</v>
      </c>
      <c r="E246" s="13"/>
      <c r="F246" s="13"/>
      <c r="G246" s="52"/>
      <c r="H246" s="108" t="s">
        <v>4047</v>
      </c>
      <c r="I246" s="26"/>
      <c r="J246" s="54" t="s">
        <v>4048</v>
      </c>
      <c r="K246" s="18" t="s">
        <v>4049</v>
      </c>
      <c r="L246" s="141"/>
      <c r="M246" s="90"/>
    </row>
    <row r="247" spans="1:13" ht="41.4">
      <c r="A247" s="790">
        <v>246</v>
      </c>
      <c r="B247" s="13" t="s">
        <v>4044</v>
      </c>
      <c r="C247" s="167" t="s">
        <v>4045</v>
      </c>
      <c r="D247" s="12" t="s">
        <v>4046</v>
      </c>
      <c r="E247" s="13"/>
      <c r="F247" s="13"/>
      <c r="G247" s="52"/>
      <c r="H247" s="108" t="s">
        <v>4047</v>
      </c>
      <c r="I247" s="26"/>
      <c r="J247" s="54" t="s">
        <v>4048</v>
      </c>
      <c r="K247" s="18" t="s">
        <v>4049</v>
      </c>
      <c r="L247" s="141"/>
      <c r="M247" s="90"/>
    </row>
    <row r="248" spans="1:13" ht="41.4">
      <c r="A248" s="790">
        <v>247</v>
      </c>
      <c r="B248" s="13" t="s">
        <v>4044</v>
      </c>
      <c r="C248" s="167" t="s">
        <v>4045</v>
      </c>
      <c r="D248" s="12" t="s">
        <v>4046</v>
      </c>
      <c r="E248" s="13"/>
      <c r="F248" s="13"/>
      <c r="G248" s="52"/>
      <c r="H248" s="108" t="s">
        <v>4047</v>
      </c>
      <c r="I248" s="26"/>
      <c r="J248" s="54" t="s">
        <v>4048</v>
      </c>
      <c r="K248" s="18" t="s">
        <v>4049</v>
      </c>
      <c r="L248" s="141"/>
      <c r="M248" s="90"/>
    </row>
    <row r="249" spans="1:13" ht="41.4">
      <c r="A249" s="790">
        <v>248</v>
      </c>
      <c r="B249" s="13" t="s">
        <v>4044</v>
      </c>
      <c r="C249" s="167" t="s">
        <v>4045</v>
      </c>
      <c r="D249" s="12" t="s">
        <v>4046</v>
      </c>
      <c r="E249" s="13"/>
      <c r="F249" s="13"/>
      <c r="G249" s="52"/>
      <c r="H249" s="108" t="s">
        <v>4047</v>
      </c>
      <c r="I249" s="26"/>
      <c r="J249" s="54" t="s">
        <v>4048</v>
      </c>
      <c r="K249" s="18" t="s">
        <v>4049</v>
      </c>
      <c r="L249" s="141"/>
      <c r="M249" s="90"/>
    </row>
    <row r="250" spans="1:13" ht="41.4">
      <c r="A250" s="790">
        <v>249</v>
      </c>
      <c r="B250" s="13" t="s">
        <v>4044</v>
      </c>
      <c r="C250" s="167" t="s">
        <v>4045</v>
      </c>
      <c r="D250" s="12" t="s">
        <v>4046</v>
      </c>
      <c r="E250" s="13"/>
      <c r="F250" s="13"/>
      <c r="G250" s="52"/>
      <c r="H250" s="108" t="s">
        <v>4047</v>
      </c>
      <c r="I250" s="26"/>
      <c r="J250" s="54" t="s">
        <v>4048</v>
      </c>
      <c r="K250" s="18" t="s">
        <v>4049</v>
      </c>
      <c r="L250" s="141"/>
      <c r="M250" s="90"/>
    </row>
    <row r="251" spans="1:13" ht="41.4">
      <c r="A251" s="790">
        <v>250</v>
      </c>
      <c r="B251" s="13" t="s">
        <v>4044</v>
      </c>
      <c r="C251" s="167" t="s">
        <v>4045</v>
      </c>
      <c r="D251" s="12" t="s">
        <v>4046</v>
      </c>
      <c r="E251" s="13"/>
      <c r="F251" s="13"/>
      <c r="G251" s="52"/>
      <c r="H251" s="108" t="s">
        <v>4047</v>
      </c>
      <c r="I251" s="26"/>
      <c r="J251" s="54" t="s">
        <v>4048</v>
      </c>
      <c r="K251" s="18" t="s">
        <v>4049</v>
      </c>
      <c r="L251" s="141"/>
      <c r="M251" s="90"/>
    </row>
    <row r="252" spans="1:13" ht="41.4">
      <c r="A252" s="790">
        <v>251</v>
      </c>
      <c r="B252" s="13" t="s">
        <v>4044</v>
      </c>
      <c r="C252" s="167" t="s">
        <v>4045</v>
      </c>
      <c r="D252" s="12" t="s">
        <v>4046</v>
      </c>
      <c r="E252" s="45"/>
      <c r="F252" s="45"/>
      <c r="G252" s="52"/>
      <c r="H252" s="108" t="s">
        <v>4047</v>
      </c>
      <c r="I252" s="26"/>
      <c r="J252" s="54" t="s">
        <v>4048</v>
      </c>
      <c r="K252" s="18" t="s">
        <v>4049</v>
      </c>
      <c r="L252" s="141"/>
      <c r="M252" s="90"/>
    </row>
    <row r="253" spans="1:13" ht="34.200000000000003">
      <c r="A253" s="790">
        <v>252</v>
      </c>
      <c r="B253" s="13" t="s">
        <v>4050</v>
      </c>
      <c r="C253" s="26" t="s">
        <v>4051</v>
      </c>
      <c r="D253" s="117" t="s">
        <v>3344</v>
      </c>
      <c r="E253" s="2" t="s">
        <v>4052</v>
      </c>
      <c r="F253" s="2"/>
      <c r="G253" s="52" t="s">
        <v>4053</v>
      </c>
      <c r="H253" s="108" t="s">
        <v>4054</v>
      </c>
      <c r="I253" s="26" t="s">
        <v>4055</v>
      </c>
      <c r="J253" s="54" t="s">
        <v>4056</v>
      </c>
      <c r="K253" s="18" t="s">
        <v>3848</v>
      </c>
      <c r="L253" s="141"/>
      <c r="M253" s="90"/>
    </row>
    <row r="254" spans="1:13" ht="34.200000000000003">
      <c r="A254" s="790">
        <v>253</v>
      </c>
      <c r="B254" s="13" t="s">
        <v>4050</v>
      </c>
      <c r="C254" s="26" t="s">
        <v>4051</v>
      </c>
      <c r="D254" s="117" t="s">
        <v>3344</v>
      </c>
      <c r="E254" s="13" t="s">
        <v>3765</v>
      </c>
      <c r="F254" s="13"/>
      <c r="G254" s="52" t="s">
        <v>4057</v>
      </c>
      <c r="H254" s="108" t="s">
        <v>3767</v>
      </c>
      <c r="I254" s="144" t="s">
        <v>4058</v>
      </c>
      <c r="J254" s="184" t="s">
        <v>4059</v>
      </c>
      <c r="K254" s="185" t="s">
        <v>4060</v>
      </c>
      <c r="L254" s="95"/>
      <c r="M254" s="90"/>
    </row>
    <row r="255" spans="1:13" ht="34.200000000000003">
      <c r="A255" s="790">
        <v>254</v>
      </c>
      <c r="B255" s="13" t="s">
        <v>4061</v>
      </c>
      <c r="C255" s="26" t="s">
        <v>4051</v>
      </c>
      <c r="D255" s="117" t="s">
        <v>3344</v>
      </c>
      <c r="E255" s="13" t="s">
        <v>4033</v>
      </c>
      <c r="F255" s="13"/>
      <c r="G255" s="52" t="s">
        <v>4062</v>
      </c>
      <c r="H255" s="108" t="s">
        <v>3434</v>
      </c>
      <c r="I255" s="26"/>
      <c r="J255" s="54" t="s">
        <v>4022</v>
      </c>
      <c r="K255" s="18" t="s">
        <v>4023</v>
      </c>
      <c r="L255" s="141"/>
      <c r="M255" s="90"/>
    </row>
    <row r="256" spans="1:13" ht="43.2">
      <c r="A256" s="790">
        <v>255</v>
      </c>
      <c r="B256" s="13" t="s">
        <v>4063</v>
      </c>
      <c r="C256" s="144" t="s">
        <v>4064</v>
      </c>
      <c r="D256" s="186" t="s">
        <v>4065</v>
      </c>
      <c r="E256" s="45" t="s">
        <v>4066</v>
      </c>
      <c r="F256" s="45"/>
      <c r="G256" s="135" t="s">
        <v>4067</v>
      </c>
      <c r="H256" s="108"/>
      <c r="I256" s="26" t="s">
        <v>4068</v>
      </c>
      <c r="J256" s="150" t="s">
        <v>4069</v>
      </c>
      <c r="K256" s="151" t="s">
        <v>4070</v>
      </c>
      <c r="L256" s="107" t="s">
        <v>4071</v>
      </c>
      <c r="M256" s="179"/>
    </row>
    <row r="257" spans="1:13" ht="34.200000000000003">
      <c r="A257" s="790">
        <v>256</v>
      </c>
      <c r="B257" s="13" t="s">
        <v>4072</v>
      </c>
      <c r="C257" s="26"/>
      <c r="D257" s="12" t="s">
        <v>3867</v>
      </c>
      <c r="E257" s="13" t="s">
        <v>4073</v>
      </c>
      <c r="F257" s="13"/>
      <c r="G257" s="52" t="s">
        <v>4074</v>
      </c>
      <c r="H257" s="108" t="s">
        <v>4042</v>
      </c>
      <c r="I257" s="26"/>
      <c r="J257" s="54" t="s">
        <v>4043</v>
      </c>
      <c r="K257" s="18" t="s">
        <v>3870</v>
      </c>
      <c r="L257" s="141"/>
      <c r="M257" s="90"/>
    </row>
    <row r="258" spans="1:13" ht="34.200000000000003">
      <c r="A258" s="790">
        <v>257</v>
      </c>
      <c r="B258" s="13" t="s">
        <v>4075</v>
      </c>
      <c r="C258" s="26"/>
      <c r="D258" s="12" t="s">
        <v>4076</v>
      </c>
      <c r="E258" s="13"/>
      <c r="F258" s="13"/>
      <c r="G258" s="52"/>
      <c r="H258" s="108" t="s">
        <v>4077</v>
      </c>
      <c r="I258" s="26"/>
      <c r="J258" s="54" t="s">
        <v>3595</v>
      </c>
      <c r="K258" s="18" t="s">
        <v>3041</v>
      </c>
      <c r="L258" s="141"/>
      <c r="M258" s="90"/>
    </row>
    <row r="259" spans="1:13" ht="34.200000000000003">
      <c r="A259" s="790">
        <v>258</v>
      </c>
      <c r="B259" s="13" t="s">
        <v>4078</v>
      </c>
      <c r="C259" s="26" t="s">
        <v>4079</v>
      </c>
      <c r="D259" s="117" t="s">
        <v>3344</v>
      </c>
      <c r="E259" s="13" t="s">
        <v>4033</v>
      </c>
      <c r="F259" s="13"/>
      <c r="G259" s="52" t="s">
        <v>4080</v>
      </c>
      <c r="H259" s="108" t="s">
        <v>4081</v>
      </c>
      <c r="I259" s="26"/>
      <c r="J259" s="54" t="s">
        <v>3944</v>
      </c>
      <c r="K259" s="18" t="s">
        <v>1005</v>
      </c>
      <c r="L259" s="141"/>
      <c r="M259" s="90"/>
    </row>
    <row r="260" spans="1:13" ht="34.200000000000003">
      <c r="A260" s="790">
        <v>259</v>
      </c>
      <c r="B260" s="13" t="s">
        <v>4082</v>
      </c>
      <c r="C260" s="187" t="s">
        <v>4083</v>
      </c>
      <c r="D260" s="12" t="s">
        <v>3984</v>
      </c>
      <c r="E260" s="13" t="s">
        <v>4084</v>
      </c>
      <c r="F260" s="13"/>
      <c r="G260" s="52" t="s">
        <v>4085</v>
      </c>
      <c r="H260" s="108" t="s">
        <v>4086</v>
      </c>
      <c r="I260" s="26" t="s">
        <v>4087</v>
      </c>
      <c r="J260" s="54" t="s">
        <v>2605</v>
      </c>
      <c r="K260" s="116" t="s">
        <v>3821</v>
      </c>
      <c r="L260" s="141"/>
      <c r="M260" s="90"/>
    </row>
    <row r="261" spans="1:13" ht="34.200000000000003">
      <c r="A261" s="790">
        <v>260</v>
      </c>
      <c r="B261" s="13"/>
      <c r="C261" s="26"/>
      <c r="D261" s="12"/>
      <c r="E261" s="13"/>
      <c r="F261" s="13"/>
      <c r="G261" s="52"/>
      <c r="H261" s="108"/>
      <c r="I261" s="26"/>
      <c r="J261" s="54"/>
      <c r="K261" s="116"/>
      <c r="L261" s="141"/>
      <c r="M261" s="90"/>
    </row>
    <row r="262" spans="1:13" ht="34.200000000000003">
      <c r="A262" s="790">
        <v>261</v>
      </c>
      <c r="B262" s="13" t="s">
        <v>4088</v>
      </c>
      <c r="C262" s="42" t="s">
        <v>4089</v>
      </c>
      <c r="D262" s="12" t="s">
        <v>3984</v>
      </c>
      <c r="E262" s="13" t="s">
        <v>4090</v>
      </c>
      <c r="F262" s="13"/>
      <c r="G262" s="135" t="s">
        <v>3974</v>
      </c>
      <c r="H262" s="108" t="s">
        <v>3975</v>
      </c>
      <c r="I262" s="26"/>
      <c r="J262" s="54"/>
      <c r="K262" s="116"/>
      <c r="L262" s="141"/>
      <c r="M262" s="90"/>
    </row>
    <row r="263" spans="1:13" ht="34.200000000000003">
      <c r="A263" s="790">
        <v>262</v>
      </c>
      <c r="B263" s="13"/>
      <c r="C263" s="26"/>
      <c r="D263" s="12"/>
      <c r="E263" s="13"/>
      <c r="F263" s="13"/>
      <c r="G263" s="52"/>
      <c r="H263" s="108"/>
      <c r="I263" s="26"/>
      <c r="J263" s="54"/>
      <c r="K263" s="116"/>
      <c r="L263" s="141"/>
      <c r="M263" s="90"/>
    </row>
    <row r="264" spans="1:13" ht="48">
      <c r="A264" s="790">
        <v>263</v>
      </c>
      <c r="B264" s="13" t="s">
        <v>4091</v>
      </c>
      <c r="C264" s="26" t="s">
        <v>4092</v>
      </c>
      <c r="D264" s="38" t="s">
        <v>4093</v>
      </c>
      <c r="E264" s="188" t="s">
        <v>4094</v>
      </c>
      <c r="F264" s="188"/>
      <c r="G264" s="114" t="s">
        <v>4095</v>
      </c>
      <c r="H264" s="189" t="s">
        <v>3295</v>
      </c>
      <c r="I264" s="26"/>
      <c r="J264" s="54"/>
      <c r="K264" s="190" t="s">
        <v>4096</v>
      </c>
      <c r="L264" s="191" t="s">
        <v>4097</v>
      </c>
      <c r="M264" s="90"/>
    </row>
    <row r="265" spans="1:13" ht="34.200000000000003">
      <c r="A265" s="790">
        <v>264</v>
      </c>
      <c r="B265" s="13" t="s">
        <v>4098</v>
      </c>
      <c r="C265" s="26" t="s">
        <v>4099</v>
      </c>
      <c r="D265" s="12" t="s">
        <v>4100</v>
      </c>
      <c r="E265" s="13" t="s">
        <v>4084</v>
      </c>
      <c r="F265" s="13"/>
      <c r="G265" s="52" t="s">
        <v>4101</v>
      </c>
      <c r="H265" s="108" t="s">
        <v>4102</v>
      </c>
      <c r="I265" s="26" t="s">
        <v>4103</v>
      </c>
      <c r="J265" s="54" t="s">
        <v>2605</v>
      </c>
      <c r="K265" s="116" t="s">
        <v>3821</v>
      </c>
      <c r="L265" s="141"/>
      <c r="M265" s="90"/>
    </row>
    <row r="266" spans="1:13" ht="34.200000000000003">
      <c r="A266" s="790">
        <v>265</v>
      </c>
      <c r="B266" s="13" t="s">
        <v>4104</v>
      </c>
      <c r="C266" s="26" t="s">
        <v>4051</v>
      </c>
      <c r="D266" s="12" t="s">
        <v>4105</v>
      </c>
      <c r="E266" s="13" t="s">
        <v>4106</v>
      </c>
      <c r="F266" s="13"/>
      <c r="G266" s="52" t="s">
        <v>4107</v>
      </c>
      <c r="H266" s="108" t="s">
        <v>4042</v>
      </c>
      <c r="I266" s="26" t="s">
        <v>4108</v>
      </c>
      <c r="J266" s="54"/>
      <c r="K266" s="116"/>
      <c r="L266" s="141"/>
      <c r="M266" s="90"/>
    </row>
    <row r="267" spans="1:13" ht="34.200000000000003">
      <c r="A267" s="790">
        <v>266</v>
      </c>
      <c r="B267" s="13" t="s">
        <v>4109</v>
      </c>
      <c r="C267" s="161" t="s">
        <v>4110</v>
      </c>
      <c r="D267" s="12" t="s">
        <v>4111</v>
      </c>
      <c r="E267" s="45" t="s">
        <v>4112</v>
      </c>
      <c r="F267" s="45"/>
      <c r="G267" s="52"/>
      <c r="H267" s="108"/>
      <c r="I267" s="26"/>
      <c r="J267" s="54"/>
      <c r="K267" s="116"/>
      <c r="L267" s="141"/>
      <c r="M267" s="90"/>
    </row>
    <row r="268" spans="1:13" ht="34.200000000000003">
      <c r="A268" s="790">
        <v>267</v>
      </c>
      <c r="B268" s="13" t="s">
        <v>4113</v>
      </c>
      <c r="C268" s="144" t="s">
        <v>4114</v>
      </c>
      <c r="D268" s="43" t="s">
        <v>4115</v>
      </c>
      <c r="E268" s="13" t="s">
        <v>3904</v>
      </c>
      <c r="F268" s="13"/>
      <c r="G268" s="52" t="s">
        <v>4116</v>
      </c>
      <c r="H268" s="108"/>
      <c r="I268" s="26" t="s">
        <v>4117</v>
      </c>
      <c r="J268" s="54"/>
      <c r="K268" s="116"/>
      <c r="L268" s="141"/>
      <c r="M268" s="90"/>
    </row>
    <row r="269" spans="1:13" ht="34.200000000000003">
      <c r="A269" s="790">
        <v>268</v>
      </c>
      <c r="B269" s="13" t="s">
        <v>4118</v>
      </c>
      <c r="C269" s="26" t="s">
        <v>4119</v>
      </c>
      <c r="D269" s="12" t="s">
        <v>3973</v>
      </c>
      <c r="E269" s="13" t="s">
        <v>3630</v>
      </c>
      <c r="F269" s="13"/>
      <c r="G269" s="52" t="s">
        <v>4057</v>
      </c>
      <c r="H269" s="108" t="s">
        <v>1001</v>
      </c>
      <c r="I269" s="26" t="s">
        <v>4120</v>
      </c>
      <c r="J269" s="54" t="s">
        <v>1002</v>
      </c>
      <c r="K269" s="116" t="s">
        <v>3821</v>
      </c>
      <c r="L269" s="141"/>
      <c r="M269" s="90"/>
    </row>
    <row r="270" spans="1:13" ht="34.200000000000003">
      <c r="A270" s="790">
        <v>269</v>
      </c>
      <c r="B270" s="13" t="s">
        <v>4118</v>
      </c>
      <c r="C270" s="26" t="s">
        <v>4119</v>
      </c>
      <c r="D270" s="12" t="s">
        <v>3973</v>
      </c>
      <c r="E270" s="13" t="s">
        <v>3630</v>
      </c>
      <c r="F270" s="13"/>
      <c r="G270" s="52" t="s">
        <v>4057</v>
      </c>
      <c r="H270" s="108" t="s">
        <v>1001</v>
      </c>
      <c r="I270" s="26" t="s">
        <v>4120</v>
      </c>
      <c r="J270" s="54" t="s">
        <v>1002</v>
      </c>
      <c r="K270" s="116" t="s">
        <v>3821</v>
      </c>
      <c r="L270" s="141"/>
      <c r="M270" s="90"/>
    </row>
    <row r="271" spans="1:13" ht="34.200000000000003">
      <c r="A271" s="790">
        <v>270</v>
      </c>
      <c r="B271" s="13" t="s">
        <v>4118</v>
      </c>
      <c r="C271" s="26" t="s">
        <v>4119</v>
      </c>
      <c r="D271" s="12" t="s">
        <v>3973</v>
      </c>
      <c r="E271" s="13" t="s">
        <v>3630</v>
      </c>
      <c r="F271" s="13"/>
      <c r="G271" s="52" t="s">
        <v>4057</v>
      </c>
      <c r="H271" s="108" t="s">
        <v>1001</v>
      </c>
      <c r="I271" s="26" t="s">
        <v>4120</v>
      </c>
      <c r="J271" s="54" t="s">
        <v>1002</v>
      </c>
      <c r="K271" s="116" t="s">
        <v>3821</v>
      </c>
      <c r="L271" s="141"/>
      <c r="M271" s="90"/>
    </row>
    <row r="272" spans="1:13" ht="34.200000000000003">
      <c r="A272" s="790">
        <v>271</v>
      </c>
      <c r="B272" s="13"/>
      <c r="C272" s="26"/>
      <c r="D272" s="12"/>
      <c r="E272" s="13"/>
      <c r="F272" s="13"/>
      <c r="G272" s="52"/>
      <c r="H272" s="108"/>
      <c r="I272" s="26"/>
      <c r="J272" s="54"/>
      <c r="K272" s="116"/>
      <c r="L272" s="141"/>
      <c r="M272" s="90"/>
    </row>
    <row r="273" spans="1:13" ht="34.200000000000003">
      <c r="A273" s="790">
        <v>272</v>
      </c>
      <c r="B273" s="13" t="s">
        <v>4121</v>
      </c>
      <c r="C273" s="26" t="s">
        <v>4099</v>
      </c>
      <c r="D273" s="12" t="s">
        <v>3973</v>
      </c>
      <c r="E273" s="13" t="s">
        <v>3526</v>
      </c>
      <c r="F273" s="13"/>
      <c r="G273" s="52" t="s">
        <v>3346</v>
      </c>
      <c r="H273" s="108" t="s">
        <v>3840</v>
      </c>
      <c r="I273" s="26" t="s">
        <v>4122</v>
      </c>
      <c r="J273" s="54" t="s">
        <v>4123</v>
      </c>
      <c r="K273" s="116" t="s">
        <v>3053</v>
      </c>
      <c r="L273" s="141"/>
      <c r="M273" s="90"/>
    </row>
    <row r="274" spans="1:13" ht="34.200000000000003">
      <c r="A274" s="790">
        <v>273</v>
      </c>
      <c r="B274" s="13" t="s">
        <v>4124</v>
      </c>
      <c r="C274" s="26" t="s">
        <v>3983</v>
      </c>
      <c r="D274" s="12" t="s">
        <v>3867</v>
      </c>
      <c r="E274" s="13" t="s">
        <v>4125</v>
      </c>
      <c r="F274" s="13"/>
      <c r="G274" s="52" t="s">
        <v>3898</v>
      </c>
      <c r="H274" s="108" t="s">
        <v>4126</v>
      </c>
      <c r="I274" s="26"/>
      <c r="J274" s="54" t="s">
        <v>4127</v>
      </c>
      <c r="K274" s="18" t="s">
        <v>3663</v>
      </c>
      <c r="L274" s="141"/>
      <c r="M274" s="90"/>
    </row>
    <row r="275" spans="1:13" ht="34.200000000000003">
      <c r="A275" s="790">
        <v>274</v>
      </c>
      <c r="B275" s="13" t="s">
        <v>4128</v>
      </c>
      <c r="C275" s="26" t="s">
        <v>3983</v>
      </c>
      <c r="D275" s="12" t="s">
        <v>3867</v>
      </c>
      <c r="E275" s="13" t="s">
        <v>4125</v>
      </c>
      <c r="F275" s="13"/>
      <c r="G275" s="52" t="s">
        <v>3898</v>
      </c>
      <c r="H275" s="108" t="s">
        <v>4126</v>
      </c>
      <c r="I275" s="26"/>
      <c r="J275" s="54" t="s">
        <v>4127</v>
      </c>
      <c r="K275" s="18" t="s">
        <v>3663</v>
      </c>
      <c r="L275" s="141"/>
      <c r="M275" s="90"/>
    </row>
    <row r="276" spans="1:13" ht="34.200000000000003">
      <c r="A276" s="790">
        <v>275</v>
      </c>
      <c r="B276" s="13"/>
      <c r="C276" s="26"/>
      <c r="D276" s="12"/>
      <c r="E276" s="13"/>
      <c r="F276" s="13"/>
      <c r="G276" s="52"/>
      <c r="H276" s="108"/>
      <c r="I276" s="26"/>
      <c r="J276" s="54"/>
      <c r="K276" s="18"/>
      <c r="L276" s="141"/>
      <c r="M276" s="90"/>
    </row>
    <row r="277" spans="1:13" ht="34.200000000000003">
      <c r="A277" s="790">
        <v>276</v>
      </c>
      <c r="B277" s="13" t="s">
        <v>4129</v>
      </c>
      <c r="C277" s="26" t="s">
        <v>3983</v>
      </c>
      <c r="D277" s="12" t="s">
        <v>3867</v>
      </c>
      <c r="E277" s="13" t="s">
        <v>4125</v>
      </c>
      <c r="F277" s="13"/>
      <c r="G277" s="52" t="s">
        <v>3898</v>
      </c>
      <c r="H277" s="108" t="s">
        <v>4130</v>
      </c>
      <c r="I277" s="26"/>
      <c r="J277" s="54" t="s">
        <v>4127</v>
      </c>
      <c r="K277" s="18" t="s">
        <v>3663</v>
      </c>
      <c r="L277" s="141"/>
      <c r="M277" s="90"/>
    </row>
    <row r="278" spans="1:13" ht="34.200000000000003">
      <c r="A278" s="790">
        <v>277</v>
      </c>
      <c r="B278" s="13" t="s">
        <v>4131</v>
      </c>
      <c r="C278" s="26" t="s">
        <v>4132</v>
      </c>
      <c r="D278" s="52" t="s">
        <v>4133</v>
      </c>
      <c r="E278" s="13" t="s">
        <v>4134</v>
      </c>
      <c r="F278" s="13"/>
      <c r="G278" s="52" t="s">
        <v>4135</v>
      </c>
      <c r="H278" s="108" t="s">
        <v>4136</v>
      </c>
      <c r="I278" s="144" t="s">
        <v>4137</v>
      </c>
      <c r="J278" s="100" t="s">
        <v>4138</v>
      </c>
      <c r="K278" s="185" t="s">
        <v>4060</v>
      </c>
      <c r="L278" s="141"/>
      <c r="M278" s="90"/>
    </row>
    <row r="279" spans="1:13" ht="34.200000000000003">
      <c r="A279" s="790">
        <v>278</v>
      </c>
      <c r="B279" s="13" t="s">
        <v>4139</v>
      </c>
      <c r="C279" s="26" t="s">
        <v>4140</v>
      </c>
      <c r="D279" s="12" t="s">
        <v>4100</v>
      </c>
      <c r="E279" s="13" t="s">
        <v>4141</v>
      </c>
      <c r="F279" s="13"/>
      <c r="G279" s="52" t="s">
        <v>1000</v>
      </c>
      <c r="H279" s="108" t="s">
        <v>1001</v>
      </c>
      <c r="I279" s="26"/>
      <c r="J279" s="54" t="s">
        <v>4142</v>
      </c>
      <c r="K279" s="18" t="s">
        <v>1005</v>
      </c>
      <c r="L279" s="141"/>
      <c r="M279" s="90"/>
    </row>
    <row r="280" spans="1:13" ht="34.200000000000003">
      <c r="A280" s="790">
        <v>279</v>
      </c>
      <c r="B280" s="13" t="s">
        <v>4143</v>
      </c>
      <c r="C280" s="26" t="s">
        <v>4144</v>
      </c>
      <c r="D280" s="12" t="s">
        <v>4100</v>
      </c>
      <c r="E280" s="13" t="s">
        <v>3526</v>
      </c>
      <c r="F280" s="13"/>
      <c r="G280" s="52" t="s">
        <v>3766</v>
      </c>
      <c r="H280" s="108" t="s">
        <v>4102</v>
      </c>
      <c r="I280" s="26"/>
      <c r="J280" s="54" t="s">
        <v>4145</v>
      </c>
      <c r="K280" s="116" t="s">
        <v>4146</v>
      </c>
      <c r="L280" s="141"/>
      <c r="M280" s="90"/>
    </row>
    <row r="281" spans="1:13" ht="34.200000000000003">
      <c r="A281" s="790">
        <v>280</v>
      </c>
      <c r="B281" s="13" t="s">
        <v>4147</v>
      </c>
      <c r="C281" s="26" t="s">
        <v>4148</v>
      </c>
      <c r="D281" s="12" t="s">
        <v>4100</v>
      </c>
      <c r="E281" s="39" t="s">
        <v>4149</v>
      </c>
      <c r="F281" s="13"/>
      <c r="G281" s="52"/>
      <c r="H281" s="108"/>
      <c r="I281" s="26"/>
      <c r="J281" s="54"/>
      <c r="K281" s="116"/>
      <c r="L281" s="141"/>
      <c r="M281" s="90"/>
    </row>
    <row r="282" spans="1:13" ht="34.200000000000003">
      <c r="A282" s="790">
        <v>281</v>
      </c>
      <c r="B282" s="13"/>
      <c r="C282" s="26"/>
      <c r="D282" s="12"/>
      <c r="E282" s="13"/>
      <c r="F282" s="13"/>
      <c r="G282" s="52"/>
      <c r="H282" s="108"/>
      <c r="I282" s="26"/>
      <c r="J282" s="54"/>
      <c r="K282" s="116"/>
      <c r="L282" s="141"/>
      <c r="M282" s="90"/>
    </row>
    <row r="283" spans="1:13" ht="34.200000000000003">
      <c r="A283" s="790">
        <v>282</v>
      </c>
      <c r="B283" s="13"/>
      <c r="C283" s="26"/>
      <c r="D283" s="12"/>
      <c r="E283" s="13"/>
      <c r="F283" s="13"/>
      <c r="G283" s="52"/>
      <c r="H283" s="108"/>
      <c r="I283" s="26"/>
      <c r="J283" s="54"/>
      <c r="K283" s="116"/>
      <c r="L283" s="141"/>
      <c r="M283" s="90"/>
    </row>
    <row r="284" spans="1:13" ht="34.200000000000003">
      <c r="A284" s="790">
        <v>283</v>
      </c>
      <c r="B284" s="13"/>
      <c r="C284" s="26"/>
      <c r="D284" s="12"/>
      <c r="E284" s="13"/>
      <c r="F284" s="13"/>
      <c r="G284" s="52"/>
      <c r="H284" s="108"/>
      <c r="I284" s="26"/>
      <c r="J284" s="54"/>
      <c r="K284" s="116"/>
      <c r="L284" s="141"/>
      <c r="M284" s="90"/>
    </row>
    <row r="285" spans="1:13" ht="34.200000000000003">
      <c r="A285" s="790">
        <v>284</v>
      </c>
      <c r="B285" s="13" t="s">
        <v>4150</v>
      </c>
      <c r="C285" s="26" t="s">
        <v>3343</v>
      </c>
      <c r="D285" s="12" t="s">
        <v>4100</v>
      </c>
      <c r="E285" s="13" t="s">
        <v>4151</v>
      </c>
      <c r="F285" s="13"/>
      <c r="G285" s="52"/>
      <c r="H285" s="108"/>
      <c r="I285" s="26"/>
      <c r="J285" s="54"/>
      <c r="K285" s="116"/>
      <c r="L285" s="141"/>
      <c r="M285" s="90"/>
    </row>
    <row r="286" spans="1:13" ht="34.200000000000003">
      <c r="A286" s="790">
        <v>285</v>
      </c>
      <c r="B286" s="13"/>
      <c r="C286" s="26"/>
      <c r="D286" s="12"/>
      <c r="E286" s="13"/>
      <c r="F286" s="13"/>
      <c r="G286" s="52"/>
      <c r="H286" s="108"/>
      <c r="I286" s="26"/>
      <c r="J286" s="54"/>
      <c r="K286" s="116"/>
      <c r="L286" s="141"/>
      <c r="M286" s="90"/>
    </row>
    <row r="287" spans="1:13" ht="34.200000000000003">
      <c r="A287" s="790">
        <v>286</v>
      </c>
      <c r="B287" s="13" t="s">
        <v>4152</v>
      </c>
      <c r="C287" s="26" t="s">
        <v>4153</v>
      </c>
      <c r="D287" s="117" t="s">
        <v>3344</v>
      </c>
      <c r="E287" s="13" t="s">
        <v>4154</v>
      </c>
      <c r="F287" s="13"/>
      <c r="G287" s="52" t="s">
        <v>4155</v>
      </c>
      <c r="H287" s="108" t="s">
        <v>4156</v>
      </c>
      <c r="I287" s="26"/>
      <c r="J287" s="54" t="s">
        <v>4157</v>
      </c>
      <c r="K287" s="116" t="s">
        <v>4158</v>
      </c>
      <c r="L287" s="141"/>
      <c r="M287" s="90"/>
    </row>
    <row r="288" spans="1:13" ht="34.200000000000003">
      <c r="A288" s="790">
        <v>287</v>
      </c>
      <c r="B288" s="13" t="s">
        <v>4159</v>
      </c>
      <c r="C288" s="26" t="s">
        <v>3983</v>
      </c>
      <c r="D288" s="117" t="s">
        <v>4160</v>
      </c>
      <c r="E288" s="13" t="s">
        <v>4073</v>
      </c>
      <c r="F288" s="13"/>
      <c r="G288" s="52" t="s">
        <v>4161</v>
      </c>
      <c r="H288" s="108" t="s">
        <v>3949</v>
      </c>
      <c r="I288" s="26"/>
      <c r="J288" s="54" t="s">
        <v>3381</v>
      </c>
      <c r="K288" s="18" t="s">
        <v>3382</v>
      </c>
      <c r="L288" s="141"/>
      <c r="M288" s="90"/>
    </row>
    <row r="289" spans="1:13" ht="34.200000000000003">
      <c r="A289" s="790">
        <v>288</v>
      </c>
      <c r="B289" s="13" t="s">
        <v>4162</v>
      </c>
      <c r="C289" s="26" t="s">
        <v>4163</v>
      </c>
      <c r="D289" s="12" t="s">
        <v>4164</v>
      </c>
      <c r="E289" s="13" t="s">
        <v>4165</v>
      </c>
      <c r="F289" s="13"/>
      <c r="G289" s="52" t="s">
        <v>4166</v>
      </c>
      <c r="H289" s="108" t="s">
        <v>4167</v>
      </c>
      <c r="I289" s="26" t="s">
        <v>4168</v>
      </c>
      <c r="J289" s="54" t="s">
        <v>4169</v>
      </c>
      <c r="K289" s="116" t="s">
        <v>4170</v>
      </c>
      <c r="L289" s="141"/>
      <c r="M289" s="90"/>
    </row>
    <row r="290" spans="1:13" ht="34.200000000000003">
      <c r="A290" s="790">
        <v>289</v>
      </c>
      <c r="B290" s="13" t="s">
        <v>4171</v>
      </c>
      <c r="C290" s="26"/>
      <c r="D290" s="12" t="s">
        <v>4114</v>
      </c>
      <c r="E290" s="13" t="s">
        <v>4172</v>
      </c>
      <c r="F290" s="13"/>
      <c r="G290" s="52" t="s">
        <v>4173</v>
      </c>
      <c r="H290" s="108" t="s">
        <v>4174</v>
      </c>
      <c r="I290" s="26" t="s">
        <v>4175</v>
      </c>
      <c r="J290" s="100" t="s">
        <v>4176</v>
      </c>
      <c r="K290" s="107" t="s">
        <v>4177</v>
      </c>
      <c r="L290" s="141"/>
      <c r="M290" s="90"/>
    </row>
    <row r="291" spans="1:13" ht="69">
      <c r="A291" s="790">
        <v>290</v>
      </c>
      <c r="B291" s="13" t="s">
        <v>3482</v>
      </c>
      <c r="C291" s="42" t="s">
        <v>4178</v>
      </c>
      <c r="D291" s="120" t="s">
        <v>4179</v>
      </c>
      <c r="E291" s="188" t="s">
        <v>4180</v>
      </c>
      <c r="F291" s="188"/>
      <c r="G291" s="158" t="s">
        <v>4181</v>
      </c>
      <c r="H291" s="159" t="s">
        <v>4182</v>
      </c>
      <c r="I291" s="16" t="s">
        <v>4183</v>
      </c>
      <c r="J291" s="150" t="s">
        <v>4184</v>
      </c>
      <c r="K291" s="192" t="s">
        <v>4185</v>
      </c>
      <c r="L291" s="193" t="s">
        <v>4186</v>
      </c>
      <c r="M291" s="194" t="s">
        <v>4187</v>
      </c>
    </row>
    <row r="292" spans="1:13" ht="34.200000000000003">
      <c r="A292" s="790">
        <v>291</v>
      </c>
      <c r="B292" s="13" t="s">
        <v>4188</v>
      </c>
      <c r="C292" s="187" t="s">
        <v>4083</v>
      </c>
      <c r="D292" s="12" t="s">
        <v>4026</v>
      </c>
      <c r="E292" s="13" t="s">
        <v>4027</v>
      </c>
      <c r="F292" s="13"/>
      <c r="G292" s="158" t="s">
        <v>4189</v>
      </c>
      <c r="H292" s="108" t="s">
        <v>4190</v>
      </c>
      <c r="I292" s="26" t="s">
        <v>4191</v>
      </c>
      <c r="J292" s="54" t="s">
        <v>4192</v>
      </c>
      <c r="K292" s="18" t="s">
        <v>4193</v>
      </c>
      <c r="L292" s="141"/>
      <c r="M292" s="90"/>
    </row>
    <row r="293" spans="1:13" ht="34.200000000000003">
      <c r="A293" s="790">
        <v>292</v>
      </c>
      <c r="B293" s="13" t="s">
        <v>4194</v>
      </c>
      <c r="C293" s="26"/>
      <c r="D293" s="12" t="s">
        <v>4195</v>
      </c>
      <c r="E293" s="13" t="s">
        <v>4196</v>
      </c>
      <c r="F293" s="13"/>
      <c r="G293" s="52" t="s">
        <v>4197</v>
      </c>
      <c r="H293" s="108"/>
      <c r="I293" s="26"/>
      <c r="J293" s="54" t="s">
        <v>4198</v>
      </c>
      <c r="K293" s="116" t="s">
        <v>4199</v>
      </c>
      <c r="L293" s="141"/>
      <c r="M293" s="90"/>
    </row>
    <row r="294" spans="1:13" ht="34.200000000000003">
      <c r="A294" s="790">
        <v>293</v>
      </c>
      <c r="B294" s="13" t="s">
        <v>4200</v>
      </c>
      <c r="C294" s="26"/>
      <c r="D294" s="12" t="s">
        <v>4201</v>
      </c>
      <c r="E294" s="13" t="s">
        <v>4202</v>
      </c>
      <c r="F294" s="13"/>
      <c r="G294" s="52" t="s">
        <v>4203</v>
      </c>
      <c r="H294" s="108"/>
      <c r="I294" s="26" t="s">
        <v>4204</v>
      </c>
      <c r="J294" s="54" t="s">
        <v>4205</v>
      </c>
      <c r="K294" s="116" t="s">
        <v>4206</v>
      </c>
      <c r="L294" s="141"/>
      <c r="M294" s="90"/>
    </row>
    <row r="295" spans="1:13" ht="34.200000000000003">
      <c r="A295" s="790">
        <v>294</v>
      </c>
      <c r="B295" s="13"/>
      <c r="C295" s="26"/>
      <c r="D295" s="12"/>
      <c r="E295" s="13"/>
      <c r="F295" s="13"/>
      <c r="G295" s="52"/>
      <c r="H295" s="108"/>
      <c r="I295" s="26"/>
      <c r="J295" s="54"/>
      <c r="K295" s="116"/>
      <c r="L295" s="141"/>
      <c r="M295" s="90"/>
    </row>
    <row r="296" spans="1:13" ht="34.200000000000003">
      <c r="A296" s="790">
        <v>295</v>
      </c>
      <c r="B296" s="13" t="s">
        <v>4207</v>
      </c>
      <c r="C296" s="187" t="s">
        <v>4083</v>
      </c>
      <c r="D296" s="12" t="s">
        <v>3945</v>
      </c>
      <c r="E296" s="13" t="s">
        <v>3630</v>
      </c>
      <c r="F296" s="13"/>
      <c r="G296" s="52" t="s">
        <v>4155</v>
      </c>
      <c r="H296" s="108" t="s">
        <v>4086</v>
      </c>
      <c r="I296" s="26"/>
      <c r="J296" s="54" t="s">
        <v>3841</v>
      </c>
      <c r="K296" s="116" t="s">
        <v>3676</v>
      </c>
      <c r="L296" s="141"/>
      <c r="M296" s="90"/>
    </row>
    <row r="297" spans="1:13" ht="34.200000000000003">
      <c r="A297" s="790">
        <v>296</v>
      </c>
      <c r="B297" s="13"/>
      <c r="C297" s="26"/>
      <c r="D297" s="12"/>
      <c r="E297" s="13"/>
      <c r="F297" s="13"/>
      <c r="G297" s="52"/>
      <c r="H297" s="108"/>
      <c r="I297" s="26"/>
      <c r="J297" s="54"/>
      <c r="K297" s="116"/>
      <c r="L297" s="141"/>
      <c r="M297" s="90"/>
    </row>
    <row r="298" spans="1:13" ht="34.200000000000003">
      <c r="A298" s="790">
        <v>297</v>
      </c>
      <c r="B298" s="13" t="s">
        <v>4208</v>
      </c>
      <c r="C298" s="26" t="s">
        <v>4209</v>
      </c>
      <c r="D298" s="12" t="s">
        <v>3941</v>
      </c>
      <c r="E298" s="13" t="s">
        <v>4210</v>
      </c>
      <c r="F298" s="13"/>
      <c r="G298" s="52" t="s">
        <v>4211</v>
      </c>
      <c r="H298" s="108" t="s">
        <v>3943</v>
      </c>
      <c r="I298" s="26"/>
      <c r="J298" s="54" t="s">
        <v>4212</v>
      </c>
      <c r="K298" s="18" t="s">
        <v>1005</v>
      </c>
      <c r="L298" s="141"/>
      <c r="M298" s="90"/>
    </row>
    <row r="299" spans="1:13" ht="34.200000000000003">
      <c r="A299" s="790">
        <v>298</v>
      </c>
      <c r="B299" s="13" t="s">
        <v>4213</v>
      </c>
      <c r="C299" s="26" t="s">
        <v>4214</v>
      </c>
      <c r="D299" s="12" t="s">
        <v>4215</v>
      </c>
      <c r="E299" s="13" t="s">
        <v>3917</v>
      </c>
      <c r="F299" s="13"/>
      <c r="G299" s="52" t="s">
        <v>1000</v>
      </c>
      <c r="H299" s="108" t="s">
        <v>1001</v>
      </c>
      <c r="I299" s="26"/>
      <c r="J299" s="54" t="s">
        <v>3985</v>
      </c>
      <c r="K299" s="18" t="s">
        <v>1005</v>
      </c>
      <c r="L299" s="141"/>
      <c r="M299" s="90"/>
    </row>
    <row r="300" spans="1:13" ht="34.200000000000003">
      <c r="A300" s="790">
        <v>299</v>
      </c>
      <c r="B300" s="13" t="s">
        <v>4216</v>
      </c>
      <c r="C300" s="26" t="s">
        <v>4217</v>
      </c>
      <c r="D300" s="12" t="s">
        <v>3945</v>
      </c>
      <c r="E300" s="13" t="s">
        <v>4210</v>
      </c>
      <c r="F300" s="13"/>
      <c r="G300" s="52" t="s">
        <v>3569</v>
      </c>
      <c r="H300" s="108" t="s">
        <v>4167</v>
      </c>
      <c r="I300" s="26"/>
      <c r="J300" s="54" t="s">
        <v>3570</v>
      </c>
      <c r="K300" s="18" t="s">
        <v>3053</v>
      </c>
      <c r="L300" s="141"/>
      <c r="M300" s="90"/>
    </row>
    <row r="301" spans="1:13" ht="34.200000000000003">
      <c r="A301" s="790">
        <v>300</v>
      </c>
      <c r="B301" s="13"/>
      <c r="C301" s="26"/>
      <c r="D301" s="12"/>
      <c r="E301" s="13"/>
      <c r="F301" s="13"/>
      <c r="G301" s="52"/>
      <c r="H301" s="108"/>
      <c r="I301" s="26"/>
      <c r="J301" s="54"/>
      <c r="K301" s="116"/>
      <c r="L301" s="141"/>
      <c r="M301" s="90"/>
    </row>
    <row r="302" spans="1:13" ht="34.200000000000003">
      <c r="A302" s="790">
        <v>301</v>
      </c>
      <c r="B302" s="13" t="s">
        <v>4218</v>
      </c>
      <c r="C302" s="26" t="s">
        <v>3343</v>
      </c>
      <c r="D302" s="12" t="s">
        <v>4219</v>
      </c>
      <c r="E302" s="13" t="s">
        <v>4220</v>
      </c>
      <c r="F302" s="13"/>
      <c r="G302" s="52"/>
      <c r="H302" s="108" t="s">
        <v>4221</v>
      </c>
      <c r="I302" s="26"/>
      <c r="J302" s="54" t="s">
        <v>3381</v>
      </c>
      <c r="K302" s="18" t="s">
        <v>3382</v>
      </c>
      <c r="L302" s="141"/>
      <c r="M302" s="90"/>
    </row>
    <row r="303" spans="1:13" ht="34.200000000000003">
      <c r="A303" s="790">
        <v>302</v>
      </c>
      <c r="B303" s="13"/>
      <c r="C303" s="26"/>
      <c r="D303" s="12"/>
      <c r="E303" s="13"/>
      <c r="F303" s="13"/>
      <c r="G303" s="52"/>
      <c r="H303" s="108"/>
      <c r="I303" s="26"/>
      <c r="J303" s="54"/>
      <c r="K303" s="116"/>
      <c r="L303" s="141"/>
      <c r="M303" s="90"/>
    </row>
    <row r="304" spans="1:13" ht="34.200000000000003">
      <c r="A304" s="790">
        <v>303</v>
      </c>
      <c r="B304" s="13" t="s">
        <v>4222</v>
      </c>
      <c r="C304" s="187" t="s">
        <v>4083</v>
      </c>
      <c r="D304" s="12" t="s">
        <v>3973</v>
      </c>
      <c r="E304" s="13" t="s">
        <v>3526</v>
      </c>
      <c r="F304" s="13"/>
      <c r="G304" s="52" t="s">
        <v>4223</v>
      </c>
      <c r="H304" s="108" t="s">
        <v>4224</v>
      </c>
      <c r="I304" s="26"/>
      <c r="J304" s="54"/>
      <c r="K304" s="116"/>
      <c r="L304" s="141"/>
      <c r="M304" s="90"/>
    </row>
    <row r="305" spans="1:13" ht="34.200000000000003">
      <c r="A305" s="790">
        <v>304</v>
      </c>
      <c r="B305" s="13"/>
      <c r="C305" s="26"/>
      <c r="D305" s="12"/>
      <c r="E305" s="13"/>
      <c r="F305" s="13"/>
      <c r="G305" s="52"/>
      <c r="H305" s="108"/>
      <c r="I305" s="26"/>
      <c r="J305" s="54"/>
      <c r="K305" s="116"/>
      <c r="L305" s="141"/>
      <c r="M305" s="90"/>
    </row>
    <row r="306" spans="1:13" ht="34.200000000000003">
      <c r="A306" s="790">
        <v>305</v>
      </c>
      <c r="B306" s="13" t="s">
        <v>4225</v>
      </c>
      <c r="C306" s="187" t="s">
        <v>4083</v>
      </c>
      <c r="D306" s="12" t="s">
        <v>3945</v>
      </c>
      <c r="E306" s="13" t="s">
        <v>3630</v>
      </c>
      <c r="F306" s="13"/>
      <c r="G306" s="52" t="s">
        <v>4085</v>
      </c>
      <c r="H306" s="108" t="s">
        <v>4086</v>
      </c>
      <c r="I306" s="26"/>
      <c r="J306" s="54" t="s">
        <v>3721</v>
      </c>
      <c r="K306" s="18" t="s">
        <v>3436</v>
      </c>
      <c r="L306" s="141"/>
      <c r="M306" s="90"/>
    </row>
    <row r="307" spans="1:13" ht="34.200000000000003">
      <c r="A307" s="790">
        <v>306</v>
      </c>
      <c r="B307" s="13" t="s">
        <v>3030</v>
      </c>
      <c r="C307" s="26" t="s">
        <v>4226</v>
      </c>
      <c r="D307" s="12" t="s">
        <v>4227</v>
      </c>
      <c r="E307" s="13" t="s">
        <v>4228</v>
      </c>
      <c r="F307" s="13"/>
      <c r="G307" s="52" t="s">
        <v>4229</v>
      </c>
      <c r="H307" s="108" t="s">
        <v>4230</v>
      </c>
      <c r="I307" s="26"/>
      <c r="J307" s="54" t="s">
        <v>4231</v>
      </c>
      <c r="K307" s="18" t="s">
        <v>4232</v>
      </c>
      <c r="L307" s="141"/>
      <c r="M307" s="90"/>
    </row>
    <row r="308" spans="1:13" ht="34.200000000000003">
      <c r="A308" s="790">
        <v>307</v>
      </c>
      <c r="B308" s="13" t="s">
        <v>4233</v>
      </c>
      <c r="C308" s="26" t="s">
        <v>4234</v>
      </c>
      <c r="D308" s="52" t="s">
        <v>4235</v>
      </c>
      <c r="E308" s="13" t="s">
        <v>4236</v>
      </c>
      <c r="F308" s="13"/>
      <c r="G308" s="52" t="s">
        <v>4237</v>
      </c>
      <c r="H308" s="108" t="s">
        <v>4238</v>
      </c>
      <c r="I308" s="26" t="s">
        <v>4239</v>
      </c>
      <c r="J308" s="54" t="s">
        <v>4240</v>
      </c>
      <c r="K308" s="116" t="s">
        <v>4241</v>
      </c>
      <c r="L308" s="141"/>
      <c r="M308" s="90"/>
    </row>
    <row r="309" spans="1:13" ht="34.200000000000003">
      <c r="A309" s="790">
        <v>308</v>
      </c>
      <c r="B309" s="13" t="s">
        <v>4242</v>
      </c>
      <c r="C309" s="167" t="s">
        <v>4243</v>
      </c>
      <c r="D309" s="120" t="s">
        <v>4244</v>
      </c>
      <c r="E309" s="39" t="s">
        <v>4245</v>
      </c>
      <c r="F309" s="39"/>
      <c r="G309" s="52"/>
      <c r="H309" s="108"/>
      <c r="I309" s="26"/>
      <c r="J309" s="54"/>
      <c r="K309" s="190" t="s">
        <v>4246</v>
      </c>
      <c r="L309" s="141"/>
      <c r="M309" s="90"/>
    </row>
    <row r="310" spans="1:13" ht="34.200000000000003">
      <c r="A310" s="790">
        <v>309</v>
      </c>
      <c r="B310" s="13" t="s">
        <v>4247</v>
      </c>
      <c r="C310" s="26"/>
      <c r="D310" s="117" t="s">
        <v>4248</v>
      </c>
      <c r="E310" s="13" t="s">
        <v>3526</v>
      </c>
      <c r="F310" s="13"/>
      <c r="G310" s="155" t="s">
        <v>4249</v>
      </c>
      <c r="H310" s="108"/>
      <c r="I310" s="26"/>
      <c r="J310" s="54" t="s">
        <v>3435</v>
      </c>
      <c r="K310" s="18" t="s">
        <v>4023</v>
      </c>
      <c r="L310" s="141"/>
      <c r="M310" s="90"/>
    </row>
    <row r="311" spans="1:13" ht="34.200000000000003">
      <c r="A311" s="790">
        <v>310</v>
      </c>
      <c r="B311" s="13"/>
      <c r="C311" s="26"/>
      <c r="D311" s="12"/>
      <c r="E311" s="13"/>
      <c r="F311" s="13"/>
      <c r="G311" s="52"/>
      <c r="H311" s="108"/>
      <c r="I311" s="26"/>
      <c r="J311" s="54"/>
      <c r="K311" s="116"/>
      <c r="L311" s="141"/>
      <c r="M311" s="90"/>
    </row>
    <row r="312" spans="1:13" ht="34.200000000000003">
      <c r="A312" s="790">
        <v>311</v>
      </c>
      <c r="B312" s="13"/>
      <c r="C312" s="26"/>
      <c r="D312" s="12"/>
      <c r="E312" s="13"/>
      <c r="F312" s="13"/>
      <c r="G312" s="52"/>
      <c r="H312" s="108"/>
      <c r="I312" s="26"/>
      <c r="J312" s="54"/>
      <c r="K312" s="116"/>
      <c r="L312" s="141"/>
      <c r="M312" s="90"/>
    </row>
    <row r="313" spans="1:13" ht="57.6">
      <c r="A313" s="790">
        <v>312</v>
      </c>
      <c r="B313" s="13" t="s">
        <v>4250</v>
      </c>
      <c r="C313" s="26" t="s">
        <v>4251</v>
      </c>
      <c r="D313" s="120" t="s">
        <v>4252</v>
      </c>
      <c r="E313" s="39" t="s">
        <v>4253</v>
      </c>
      <c r="F313" s="39"/>
      <c r="G313" s="114" t="s">
        <v>4254</v>
      </c>
      <c r="H313" s="149" t="s">
        <v>4255</v>
      </c>
      <c r="I313" s="1" t="s">
        <v>4256</v>
      </c>
      <c r="J313" s="54" t="s">
        <v>4257</v>
      </c>
      <c r="K313" s="18" t="s">
        <v>4258</v>
      </c>
      <c r="L313" s="141"/>
      <c r="M313" s="179" t="s">
        <v>4259</v>
      </c>
    </row>
    <row r="314" spans="1:13" ht="34.200000000000003">
      <c r="A314" s="790">
        <v>313</v>
      </c>
      <c r="B314" s="13" t="s">
        <v>4260</v>
      </c>
      <c r="C314" s="26" t="s">
        <v>4226</v>
      </c>
      <c r="D314" s="12" t="s">
        <v>4227</v>
      </c>
      <c r="E314" s="13" t="s">
        <v>4228</v>
      </c>
      <c r="F314" s="13"/>
      <c r="G314" s="52" t="s">
        <v>4229</v>
      </c>
      <c r="H314" s="108" t="s">
        <v>4230</v>
      </c>
      <c r="I314" s="26"/>
      <c r="J314" s="54" t="s">
        <v>4231</v>
      </c>
      <c r="K314" s="18" t="s">
        <v>4232</v>
      </c>
      <c r="L314" s="141"/>
      <c r="M314" s="90"/>
    </row>
    <row r="315" spans="1:13" ht="34.200000000000003">
      <c r="A315" s="790">
        <v>314</v>
      </c>
      <c r="B315" s="13" t="s">
        <v>2789</v>
      </c>
      <c r="C315" s="26" t="s">
        <v>4226</v>
      </c>
      <c r="D315" s="12" t="s">
        <v>4227</v>
      </c>
      <c r="E315" s="13" t="s">
        <v>4228</v>
      </c>
      <c r="F315" s="13"/>
      <c r="G315" s="52" t="s">
        <v>4229</v>
      </c>
      <c r="H315" s="108" t="s">
        <v>4230</v>
      </c>
      <c r="I315" s="26"/>
      <c r="J315" s="54" t="s">
        <v>4231</v>
      </c>
      <c r="K315" s="18" t="s">
        <v>4232</v>
      </c>
      <c r="L315" s="141"/>
      <c r="M315" s="90"/>
    </row>
    <row r="316" spans="1:13" ht="34.200000000000003">
      <c r="A316" s="790">
        <v>315</v>
      </c>
      <c r="B316" s="13"/>
      <c r="C316" s="26"/>
      <c r="D316" s="12"/>
      <c r="E316" s="13"/>
      <c r="F316" s="13"/>
      <c r="G316" s="52"/>
      <c r="H316" s="108"/>
      <c r="I316" s="26"/>
      <c r="J316" s="54"/>
      <c r="K316" s="116"/>
      <c r="L316" s="141"/>
      <c r="M316" s="90"/>
    </row>
    <row r="317" spans="1:13" ht="34.200000000000003">
      <c r="A317" s="790">
        <v>316</v>
      </c>
      <c r="B317" s="13"/>
      <c r="C317" s="26"/>
      <c r="D317" s="12"/>
      <c r="E317" s="13"/>
      <c r="F317" s="13"/>
      <c r="G317" s="52"/>
      <c r="H317" s="108"/>
      <c r="I317" s="26"/>
      <c r="J317" s="54"/>
      <c r="K317" s="116"/>
      <c r="L317" s="141"/>
      <c r="M317" s="90"/>
    </row>
    <row r="318" spans="1:13" ht="34.200000000000003">
      <c r="A318" s="790">
        <v>317</v>
      </c>
      <c r="B318" s="13" t="s">
        <v>4261</v>
      </c>
      <c r="C318" s="26" t="s">
        <v>4262</v>
      </c>
      <c r="D318" s="12" t="s">
        <v>4227</v>
      </c>
      <c r="E318" s="13" t="s">
        <v>4263</v>
      </c>
      <c r="F318" s="13"/>
      <c r="G318" s="52" t="s">
        <v>4057</v>
      </c>
      <c r="H318" s="108" t="s">
        <v>1001</v>
      </c>
      <c r="I318" s="26"/>
      <c r="J318" s="54" t="s">
        <v>4264</v>
      </c>
      <c r="K318" s="18" t="s">
        <v>3053</v>
      </c>
      <c r="L318" s="141"/>
      <c r="M318" s="90"/>
    </row>
    <row r="319" spans="1:13" ht="34.200000000000003">
      <c r="A319" s="790">
        <v>318</v>
      </c>
      <c r="B319" s="13"/>
      <c r="C319" s="26"/>
      <c r="D319" s="12"/>
      <c r="E319" s="13"/>
      <c r="F319" s="13"/>
      <c r="G319" s="52"/>
      <c r="H319" s="108"/>
      <c r="I319" s="26"/>
      <c r="J319" s="54"/>
      <c r="K319" s="116"/>
      <c r="L319" s="141"/>
      <c r="M319" s="90"/>
    </row>
    <row r="320" spans="1:13" ht="34.200000000000003">
      <c r="A320" s="790">
        <v>319</v>
      </c>
      <c r="B320" s="13" t="s">
        <v>4265</v>
      </c>
      <c r="C320" s="26" t="s">
        <v>3724</v>
      </c>
      <c r="D320" s="12" t="s">
        <v>3925</v>
      </c>
      <c r="E320" s="13" t="s">
        <v>4266</v>
      </c>
      <c r="F320" s="13"/>
      <c r="G320" s="195" t="s">
        <v>1000</v>
      </c>
      <c r="H320" s="108" t="s">
        <v>4267</v>
      </c>
      <c r="I320" s="26" t="s">
        <v>4268</v>
      </c>
      <c r="J320" s="54"/>
      <c r="K320" s="116"/>
      <c r="L320" s="141"/>
      <c r="M320" s="90"/>
    </row>
    <row r="321" spans="1:13" ht="34.200000000000003">
      <c r="A321" s="790">
        <v>320</v>
      </c>
      <c r="B321" s="13"/>
      <c r="C321" s="26"/>
      <c r="D321" s="12"/>
      <c r="E321" s="13"/>
      <c r="F321" s="13"/>
      <c r="G321" s="52"/>
      <c r="H321" s="108"/>
      <c r="I321" s="26"/>
      <c r="J321" s="54"/>
      <c r="K321" s="116"/>
      <c r="L321" s="141"/>
      <c r="M321" s="90"/>
    </row>
    <row r="322" spans="1:13" ht="34.200000000000003">
      <c r="A322" s="790">
        <v>321</v>
      </c>
      <c r="B322" s="13" t="s">
        <v>4269</v>
      </c>
      <c r="C322" s="26"/>
      <c r="D322" s="12" t="s">
        <v>4270</v>
      </c>
      <c r="E322" s="45" t="s">
        <v>4271</v>
      </c>
      <c r="F322" s="45"/>
      <c r="G322" s="52"/>
      <c r="H322" s="108"/>
      <c r="I322" s="26"/>
      <c r="J322" s="54"/>
      <c r="K322" s="116"/>
      <c r="L322" s="141"/>
      <c r="M322" s="90"/>
    </row>
    <row r="323" spans="1:13" ht="34.200000000000003">
      <c r="A323" s="790">
        <v>322</v>
      </c>
      <c r="B323" s="13"/>
      <c r="C323" s="26"/>
      <c r="D323" s="12"/>
      <c r="E323" s="13"/>
      <c r="F323" s="13"/>
      <c r="G323" s="52"/>
      <c r="H323" s="108"/>
      <c r="I323" s="26"/>
      <c r="J323" s="54"/>
      <c r="K323" s="116"/>
      <c r="L323" s="141"/>
      <c r="M323" s="90"/>
    </row>
    <row r="324" spans="1:13" ht="34.200000000000003">
      <c r="A324" s="790">
        <v>323</v>
      </c>
      <c r="B324" s="13" t="s">
        <v>3358</v>
      </c>
      <c r="C324" s="42" t="s">
        <v>4272</v>
      </c>
      <c r="D324" s="12" t="s">
        <v>4164</v>
      </c>
      <c r="E324" s="13" t="s">
        <v>4273</v>
      </c>
      <c r="F324" s="13"/>
      <c r="G324" s="176" t="s">
        <v>3974</v>
      </c>
      <c r="H324" s="108" t="s">
        <v>4274</v>
      </c>
      <c r="I324" s="26"/>
      <c r="J324" s="54"/>
      <c r="K324" s="116"/>
      <c r="L324" s="141"/>
      <c r="M324" s="90"/>
    </row>
    <row r="325" spans="1:13" ht="34.200000000000003">
      <c r="A325" s="790">
        <v>324</v>
      </c>
      <c r="B325" s="13" t="s">
        <v>4275</v>
      </c>
      <c r="C325" s="42" t="s">
        <v>4276</v>
      </c>
      <c r="D325" s="12" t="s">
        <v>4164</v>
      </c>
      <c r="E325" s="13" t="s">
        <v>4273</v>
      </c>
      <c r="F325" s="13"/>
      <c r="G325" s="176" t="s">
        <v>3974</v>
      </c>
      <c r="H325" s="108" t="s">
        <v>4274</v>
      </c>
      <c r="I325" s="26"/>
      <c r="J325" s="54"/>
      <c r="K325" s="116"/>
      <c r="L325" s="141"/>
      <c r="M325" s="90"/>
    </row>
    <row r="326" spans="1:13" ht="34.200000000000003">
      <c r="A326" s="790">
        <v>325</v>
      </c>
      <c r="B326" s="13" t="s">
        <v>4277</v>
      </c>
      <c r="C326" s="42" t="s">
        <v>4278</v>
      </c>
      <c r="D326" s="12" t="s">
        <v>4164</v>
      </c>
      <c r="E326" s="13" t="s">
        <v>4273</v>
      </c>
      <c r="F326" s="13"/>
      <c r="G326" s="176" t="s">
        <v>3974</v>
      </c>
      <c r="H326" s="108" t="s">
        <v>4274</v>
      </c>
      <c r="I326" s="26"/>
      <c r="J326" s="54"/>
      <c r="K326" s="116"/>
      <c r="L326" s="141"/>
      <c r="M326" s="90"/>
    </row>
    <row r="327" spans="1:13" ht="34.200000000000003">
      <c r="A327" s="790">
        <v>326</v>
      </c>
      <c r="B327" s="13" t="s">
        <v>3647</v>
      </c>
      <c r="C327" s="26" t="s">
        <v>4279</v>
      </c>
      <c r="D327" s="12" t="s">
        <v>4227</v>
      </c>
      <c r="E327" s="13" t="s">
        <v>4263</v>
      </c>
      <c r="F327" s="13"/>
      <c r="G327" s="52" t="s">
        <v>4280</v>
      </c>
      <c r="H327" s="108" t="s">
        <v>1001</v>
      </c>
      <c r="I327" s="26"/>
      <c r="J327" s="54" t="s">
        <v>4281</v>
      </c>
      <c r="K327" s="18" t="s">
        <v>1005</v>
      </c>
      <c r="L327" s="141"/>
      <c r="M327" s="90"/>
    </row>
    <row r="328" spans="1:13" ht="34.200000000000003">
      <c r="A328" s="790">
        <v>327</v>
      </c>
      <c r="B328" s="13" t="s">
        <v>4282</v>
      </c>
      <c r="C328" s="26" t="s">
        <v>4251</v>
      </c>
      <c r="D328" s="12" t="s">
        <v>4283</v>
      </c>
      <c r="E328" s="13" t="s">
        <v>4284</v>
      </c>
      <c r="F328" s="13"/>
      <c r="G328" s="52" t="s">
        <v>3853</v>
      </c>
      <c r="H328" s="108" t="s">
        <v>1001</v>
      </c>
      <c r="I328" s="26"/>
      <c r="J328" s="54" t="s">
        <v>3877</v>
      </c>
      <c r="K328" s="18" t="s">
        <v>3878</v>
      </c>
      <c r="L328" s="141"/>
      <c r="M328" s="90"/>
    </row>
    <row r="329" spans="1:13" ht="34.200000000000003">
      <c r="A329" s="790">
        <v>328</v>
      </c>
      <c r="B329" s="13" t="s">
        <v>4285</v>
      </c>
      <c r="C329" s="26" t="s">
        <v>4140</v>
      </c>
      <c r="D329" s="12" t="s">
        <v>4283</v>
      </c>
      <c r="E329" s="13" t="s">
        <v>4263</v>
      </c>
      <c r="F329" s="13"/>
      <c r="G329" s="52" t="s">
        <v>4286</v>
      </c>
      <c r="H329" s="108" t="s">
        <v>1001</v>
      </c>
      <c r="I329" s="26"/>
      <c r="J329" s="54" t="s">
        <v>4287</v>
      </c>
      <c r="K329" s="116" t="s">
        <v>4288</v>
      </c>
      <c r="L329" s="141"/>
      <c r="M329" s="90"/>
    </row>
    <row r="330" spans="1:13" ht="34.200000000000003">
      <c r="A330" s="790">
        <v>329</v>
      </c>
      <c r="B330" s="13" t="s">
        <v>4289</v>
      </c>
      <c r="C330" s="26" t="s">
        <v>3376</v>
      </c>
      <c r="D330" s="12" t="s">
        <v>4290</v>
      </c>
      <c r="E330" s="13" t="s">
        <v>4291</v>
      </c>
      <c r="F330" s="13"/>
      <c r="G330" s="52"/>
      <c r="H330" s="108"/>
      <c r="I330" s="26"/>
      <c r="J330" s="54"/>
      <c r="K330" s="116"/>
      <c r="L330" s="141"/>
      <c r="M330" s="90"/>
    </row>
    <row r="331" spans="1:13" ht="34.200000000000003">
      <c r="A331" s="790">
        <v>330</v>
      </c>
      <c r="B331" s="13" t="s">
        <v>4292</v>
      </c>
      <c r="C331" s="26"/>
      <c r="D331" s="12" t="s">
        <v>4293</v>
      </c>
      <c r="E331" s="13" t="s">
        <v>4294</v>
      </c>
      <c r="F331" s="13"/>
      <c r="G331" s="52"/>
      <c r="H331" s="108"/>
      <c r="I331" s="26"/>
      <c r="J331" s="54"/>
      <c r="K331" s="116"/>
      <c r="L331" s="141"/>
      <c r="M331" s="90"/>
    </row>
    <row r="332" spans="1:13" ht="34.200000000000003">
      <c r="A332" s="790">
        <v>331</v>
      </c>
      <c r="B332" s="13" t="s">
        <v>4295</v>
      </c>
      <c r="C332" s="26"/>
      <c r="D332" s="12" t="s">
        <v>4296</v>
      </c>
      <c r="E332" s="13" t="s">
        <v>4297</v>
      </c>
      <c r="F332" s="13"/>
      <c r="G332" s="52" t="s">
        <v>4298</v>
      </c>
      <c r="H332" s="108" t="s">
        <v>4299</v>
      </c>
      <c r="I332" s="26" t="s">
        <v>4300</v>
      </c>
      <c r="J332" s="54" t="s">
        <v>3406</v>
      </c>
      <c r="K332" s="18" t="s">
        <v>3407</v>
      </c>
      <c r="L332" s="141"/>
      <c r="M332" s="90"/>
    </row>
    <row r="333" spans="1:13" ht="34.200000000000003">
      <c r="A333" s="790">
        <v>332</v>
      </c>
      <c r="B333" s="13" t="s">
        <v>4301</v>
      </c>
      <c r="C333" s="26" t="s">
        <v>3376</v>
      </c>
      <c r="D333" s="12"/>
      <c r="E333" s="13"/>
      <c r="F333" s="13"/>
      <c r="G333" s="52"/>
      <c r="H333" s="108"/>
      <c r="I333" s="26"/>
      <c r="J333" s="54"/>
      <c r="K333" s="116"/>
      <c r="L333" s="141"/>
      <c r="M333" s="90"/>
    </row>
    <row r="334" spans="1:13" ht="34.200000000000003">
      <c r="A334" s="790">
        <v>333</v>
      </c>
      <c r="B334" s="13" t="s">
        <v>4302</v>
      </c>
      <c r="C334" s="26" t="s">
        <v>4251</v>
      </c>
      <c r="D334" s="12" t="s">
        <v>4283</v>
      </c>
      <c r="E334" s="13" t="s">
        <v>4228</v>
      </c>
      <c r="F334" s="13"/>
      <c r="G334" s="195" t="s">
        <v>4303</v>
      </c>
      <c r="H334" s="108" t="s">
        <v>4230</v>
      </c>
      <c r="I334" s="26" t="s">
        <v>4304</v>
      </c>
      <c r="J334" s="54" t="s">
        <v>3847</v>
      </c>
      <c r="K334" s="116" t="s">
        <v>3848</v>
      </c>
      <c r="L334" s="141"/>
      <c r="M334" s="90"/>
    </row>
    <row r="335" spans="1:13" ht="34.200000000000003">
      <c r="A335" s="790">
        <v>334</v>
      </c>
      <c r="B335" s="13"/>
      <c r="C335" s="26"/>
      <c r="D335" s="12"/>
      <c r="E335" s="13"/>
      <c r="F335" s="13"/>
      <c r="G335" s="52"/>
      <c r="H335" s="108"/>
      <c r="I335" s="26"/>
      <c r="J335" s="54"/>
      <c r="K335" s="116"/>
      <c r="L335" s="141"/>
      <c r="M335" s="90"/>
    </row>
    <row r="336" spans="1:13" ht="34.200000000000003">
      <c r="A336" s="790">
        <v>335</v>
      </c>
      <c r="B336" s="13"/>
      <c r="C336" s="26"/>
      <c r="D336" s="12"/>
      <c r="E336" s="13"/>
      <c r="F336" s="13"/>
      <c r="G336" s="52"/>
      <c r="H336" s="108"/>
      <c r="I336" s="26"/>
      <c r="J336" s="54"/>
      <c r="K336" s="116"/>
      <c r="L336" s="141"/>
      <c r="M336" s="90"/>
    </row>
    <row r="337" spans="1:13" ht="34.200000000000003">
      <c r="A337" s="790">
        <v>336</v>
      </c>
      <c r="B337" s="13"/>
      <c r="C337" s="26"/>
      <c r="D337" s="12"/>
      <c r="E337" s="13"/>
      <c r="F337" s="13"/>
      <c r="G337" s="52"/>
      <c r="H337" s="108"/>
      <c r="I337" s="26"/>
      <c r="J337" s="54"/>
      <c r="K337" s="116"/>
      <c r="L337" s="141"/>
      <c r="M337" s="90"/>
    </row>
    <row r="338" spans="1:13" ht="34.200000000000003">
      <c r="A338" s="790">
        <v>337</v>
      </c>
      <c r="B338" s="13"/>
      <c r="C338" s="26"/>
      <c r="D338" s="12"/>
      <c r="E338" s="13"/>
      <c r="F338" s="13"/>
      <c r="G338" s="52"/>
      <c r="H338" s="108"/>
      <c r="I338" s="26"/>
      <c r="J338" s="54"/>
      <c r="K338" s="116"/>
      <c r="L338" s="141"/>
      <c r="M338" s="90"/>
    </row>
    <row r="339" spans="1:13" ht="34.200000000000003">
      <c r="A339" s="790">
        <v>338</v>
      </c>
      <c r="B339" s="13"/>
      <c r="C339" s="26"/>
      <c r="D339" s="12"/>
      <c r="E339" s="13"/>
      <c r="F339" s="13"/>
      <c r="G339" s="52"/>
      <c r="H339" s="108"/>
      <c r="I339" s="26"/>
      <c r="J339" s="54"/>
      <c r="K339" s="116"/>
      <c r="L339" s="141"/>
      <c r="M339" s="90"/>
    </row>
    <row r="340" spans="1:13" ht="34.200000000000003">
      <c r="A340" s="790">
        <v>339</v>
      </c>
      <c r="B340" s="13" t="s">
        <v>4305</v>
      </c>
      <c r="C340" s="26" t="s">
        <v>3724</v>
      </c>
      <c r="D340" s="12" t="s">
        <v>3925</v>
      </c>
      <c r="E340" s="13" t="s">
        <v>4266</v>
      </c>
      <c r="F340" s="13"/>
      <c r="G340" s="52" t="s">
        <v>3853</v>
      </c>
      <c r="H340" s="108" t="s">
        <v>1001</v>
      </c>
      <c r="I340" s="26"/>
      <c r="J340" s="54" t="s">
        <v>2605</v>
      </c>
      <c r="K340" s="18" t="s">
        <v>3053</v>
      </c>
      <c r="L340" s="141"/>
      <c r="M340" s="90"/>
    </row>
    <row r="341" spans="1:13" ht="34.200000000000003">
      <c r="A341" s="790">
        <v>340</v>
      </c>
      <c r="B341" s="13" t="s">
        <v>4306</v>
      </c>
      <c r="C341" s="26" t="s">
        <v>4214</v>
      </c>
      <c r="D341" s="12" t="s">
        <v>4215</v>
      </c>
      <c r="E341" s="13" t="s">
        <v>4307</v>
      </c>
      <c r="F341" s="13"/>
      <c r="G341" s="52" t="s">
        <v>4308</v>
      </c>
      <c r="H341" s="108" t="s">
        <v>4309</v>
      </c>
      <c r="I341" s="26" t="s">
        <v>4310</v>
      </c>
      <c r="J341" s="54" t="s">
        <v>3348</v>
      </c>
      <c r="K341" s="18" t="s">
        <v>3349</v>
      </c>
      <c r="L341" s="141"/>
      <c r="M341" s="90"/>
    </row>
    <row r="342" spans="1:13" ht="34.200000000000003">
      <c r="A342" s="790">
        <v>341</v>
      </c>
      <c r="B342" s="13" t="s">
        <v>4311</v>
      </c>
      <c r="C342" s="26" t="s">
        <v>4312</v>
      </c>
      <c r="D342" s="12" t="s">
        <v>4283</v>
      </c>
      <c r="E342" s="13" t="s">
        <v>4313</v>
      </c>
      <c r="F342" s="13"/>
      <c r="G342" s="52" t="s">
        <v>4314</v>
      </c>
      <c r="H342" s="108" t="s">
        <v>4315</v>
      </c>
      <c r="I342" s="26" t="s">
        <v>4316</v>
      </c>
      <c r="J342" s="54" t="s">
        <v>3847</v>
      </c>
      <c r="K342" s="18" t="s">
        <v>3848</v>
      </c>
      <c r="L342" s="141"/>
      <c r="M342" s="90"/>
    </row>
    <row r="343" spans="1:13" ht="34.200000000000003">
      <c r="A343" s="790">
        <v>342</v>
      </c>
      <c r="B343" s="13" t="s">
        <v>4317</v>
      </c>
      <c r="C343" s="26" t="s">
        <v>4318</v>
      </c>
      <c r="D343" s="12" t="s">
        <v>4319</v>
      </c>
      <c r="E343" s="13" t="s">
        <v>4320</v>
      </c>
      <c r="F343" s="13"/>
      <c r="G343" s="52"/>
      <c r="H343" s="108"/>
      <c r="I343" s="26"/>
      <c r="J343" s="54"/>
      <c r="K343" s="116"/>
      <c r="L343" s="141"/>
      <c r="M343" s="90"/>
    </row>
    <row r="344" spans="1:13" ht="34.200000000000003">
      <c r="A344" s="790">
        <v>343</v>
      </c>
      <c r="B344" s="13" t="s">
        <v>2695</v>
      </c>
      <c r="C344" s="26" t="s">
        <v>4209</v>
      </c>
      <c r="D344" s="12" t="s">
        <v>3941</v>
      </c>
      <c r="E344" s="13" t="s">
        <v>3852</v>
      </c>
      <c r="F344" s="13"/>
      <c r="G344" s="52" t="s">
        <v>4321</v>
      </c>
      <c r="H344" s="2" t="s">
        <v>4322</v>
      </c>
      <c r="I344" s="26"/>
      <c r="J344" s="54"/>
      <c r="K344" s="116"/>
      <c r="L344" s="141"/>
      <c r="M344" s="90"/>
    </row>
    <row r="345" spans="1:13" ht="34.200000000000003">
      <c r="A345" s="790">
        <v>344</v>
      </c>
      <c r="B345" s="13" t="s">
        <v>4323</v>
      </c>
      <c r="C345" s="26" t="s">
        <v>4226</v>
      </c>
      <c r="D345" s="12" t="s">
        <v>4283</v>
      </c>
      <c r="E345" s="13" t="s">
        <v>4228</v>
      </c>
      <c r="F345" s="13"/>
      <c r="G345" s="52" t="s">
        <v>4229</v>
      </c>
      <c r="H345" s="108" t="s">
        <v>4230</v>
      </c>
      <c r="I345" s="26"/>
      <c r="J345" s="54" t="s">
        <v>4231</v>
      </c>
      <c r="K345" s="18" t="s">
        <v>4232</v>
      </c>
      <c r="L345" s="141"/>
      <c r="M345" s="90"/>
    </row>
    <row r="346" spans="1:13" ht="34.200000000000003">
      <c r="A346" s="790">
        <v>345</v>
      </c>
      <c r="B346" s="13" t="s">
        <v>4324</v>
      </c>
      <c r="C346" s="26" t="s">
        <v>4226</v>
      </c>
      <c r="D346" s="12" t="s">
        <v>4283</v>
      </c>
      <c r="E346" s="13" t="s">
        <v>4228</v>
      </c>
      <c r="F346" s="13"/>
      <c r="G346" s="52" t="s">
        <v>4229</v>
      </c>
      <c r="H346" s="108" t="s">
        <v>4230</v>
      </c>
      <c r="I346" s="26"/>
      <c r="J346" s="54" t="s">
        <v>4231</v>
      </c>
      <c r="K346" s="18" t="s">
        <v>4232</v>
      </c>
      <c r="L346" s="141"/>
      <c r="M346" s="90"/>
    </row>
    <row r="347" spans="1:13" ht="34.200000000000003">
      <c r="A347" s="790">
        <v>346</v>
      </c>
      <c r="B347" s="13" t="s">
        <v>4325</v>
      </c>
      <c r="C347" s="26" t="s">
        <v>4312</v>
      </c>
      <c r="D347" s="12" t="s">
        <v>3725</v>
      </c>
      <c r="E347" s="13" t="s">
        <v>4326</v>
      </c>
      <c r="F347" s="13"/>
      <c r="G347" s="52" t="s">
        <v>3766</v>
      </c>
      <c r="H347" s="108" t="s">
        <v>4102</v>
      </c>
      <c r="I347" s="26"/>
      <c r="J347" s="54" t="s">
        <v>3841</v>
      </c>
      <c r="K347" s="116" t="s">
        <v>4327</v>
      </c>
      <c r="L347" s="141"/>
      <c r="M347" s="90"/>
    </row>
    <row r="348" spans="1:13" ht="34.200000000000003">
      <c r="A348" s="790">
        <v>347</v>
      </c>
      <c r="B348" s="13" t="s">
        <v>4328</v>
      </c>
      <c r="C348" s="26" t="s">
        <v>4329</v>
      </c>
      <c r="D348" s="12" t="s">
        <v>3925</v>
      </c>
      <c r="E348" s="13" t="s">
        <v>4326</v>
      </c>
      <c r="F348" s="13"/>
      <c r="G348" s="52" t="s">
        <v>4303</v>
      </c>
      <c r="H348" s="108" t="s">
        <v>4015</v>
      </c>
      <c r="I348" s="26"/>
      <c r="J348" s="54" t="s">
        <v>4016</v>
      </c>
      <c r="K348" s="116" t="s">
        <v>4330</v>
      </c>
      <c r="L348" s="141"/>
      <c r="M348" s="90"/>
    </row>
    <row r="349" spans="1:13" ht="34.200000000000003">
      <c r="A349" s="790">
        <v>348</v>
      </c>
      <c r="B349" s="13" t="s">
        <v>4331</v>
      </c>
      <c r="C349" s="42" t="s">
        <v>4332</v>
      </c>
      <c r="D349" s="12" t="s">
        <v>3725</v>
      </c>
      <c r="E349" s="13" t="s">
        <v>4333</v>
      </c>
      <c r="F349" s="13"/>
      <c r="G349" s="176" t="s">
        <v>3974</v>
      </c>
      <c r="H349" s="108" t="s">
        <v>3975</v>
      </c>
      <c r="I349" s="26"/>
      <c r="J349" s="54"/>
      <c r="K349" s="116"/>
      <c r="L349" s="141"/>
      <c r="M349" s="90"/>
    </row>
    <row r="350" spans="1:13" ht="34.200000000000003">
      <c r="A350" s="790">
        <v>349</v>
      </c>
      <c r="B350" s="13"/>
      <c r="C350" s="26"/>
      <c r="D350" s="12"/>
      <c r="E350" s="13"/>
      <c r="F350" s="13"/>
      <c r="G350" s="52"/>
      <c r="H350" s="108"/>
      <c r="I350" s="26"/>
      <c r="J350" s="54"/>
      <c r="K350" s="116"/>
      <c r="L350" s="141"/>
      <c r="M350" s="90"/>
    </row>
    <row r="351" spans="1:13" ht="34.200000000000003">
      <c r="A351" s="790">
        <v>350</v>
      </c>
      <c r="B351" s="13"/>
      <c r="C351" s="26"/>
      <c r="D351" s="12"/>
      <c r="E351" s="13"/>
      <c r="F351" s="13"/>
      <c r="G351" s="52"/>
      <c r="H351" s="108"/>
      <c r="I351" s="26"/>
      <c r="J351" s="54"/>
      <c r="K351" s="116"/>
      <c r="L351" s="141"/>
      <c r="M351" s="90"/>
    </row>
    <row r="352" spans="1:13" ht="34.200000000000003">
      <c r="A352" s="790">
        <v>351</v>
      </c>
      <c r="B352" s="13"/>
      <c r="C352" s="26"/>
      <c r="D352" s="12"/>
      <c r="E352" s="13"/>
      <c r="F352" s="13"/>
      <c r="G352" s="52"/>
      <c r="H352" s="108"/>
      <c r="I352" s="26"/>
      <c r="J352" s="54"/>
      <c r="K352" s="116"/>
      <c r="L352" s="141"/>
      <c r="M352" s="90"/>
    </row>
    <row r="353" spans="1:13" ht="34.200000000000003">
      <c r="A353" s="790">
        <v>352</v>
      </c>
      <c r="B353" s="13"/>
      <c r="C353" s="144" t="s">
        <v>4334</v>
      </c>
      <c r="D353" s="12"/>
      <c r="E353" s="13"/>
      <c r="F353" s="13"/>
      <c r="G353" s="52"/>
      <c r="H353" s="108"/>
      <c r="I353" s="26"/>
      <c r="J353" s="54"/>
      <c r="K353" s="18"/>
      <c r="L353" s="141"/>
      <c r="M353" s="90"/>
    </row>
    <row r="354" spans="1:13" ht="34.200000000000003">
      <c r="A354" s="790">
        <v>353</v>
      </c>
      <c r="B354" s="13"/>
      <c r="C354" s="26"/>
      <c r="D354" s="12"/>
      <c r="E354" s="13"/>
      <c r="F354" s="13"/>
      <c r="G354" s="52"/>
      <c r="H354" s="108"/>
      <c r="I354" s="26"/>
      <c r="J354" s="54"/>
      <c r="K354" s="116"/>
      <c r="L354" s="141"/>
      <c r="M354" s="90"/>
    </row>
    <row r="355" spans="1:13" ht="34.200000000000003">
      <c r="A355" s="790">
        <v>354</v>
      </c>
      <c r="B355" s="13" t="s">
        <v>4335</v>
      </c>
      <c r="C355" s="42" t="s">
        <v>4336</v>
      </c>
      <c r="D355" s="12"/>
      <c r="E355" s="13"/>
      <c r="F355" s="13"/>
      <c r="G355" s="52"/>
      <c r="H355" s="108"/>
      <c r="I355" s="26"/>
      <c r="J355" s="54"/>
      <c r="K355" s="116"/>
      <c r="L355" s="141"/>
      <c r="M355" s="90"/>
    </row>
    <row r="356" spans="1:13" ht="34.200000000000003">
      <c r="A356" s="790">
        <v>355</v>
      </c>
      <c r="B356" s="13" t="s">
        <v>3669</v>
      </c>
      <c r="C356" s="26" t="s">
        <v>4025</v>
      </c>
      <c r="D356" s="12" t="s">
        <v>3925</v>
      </c>
      <c r="E356" s="13" t="s">
        <v>3726</v>
      </c>
      <c r="F356" s="13"/>
      <c r="G356" s="52" t="s">
        <v>4303</v>
      </c>
      <c r="H356" s="108" t="s">
        <v>4015</v>
      </c>
      <c r="I356" s="26" t="s">
        <v>4337</v>
      </c>
      <c r="J356" s="54" t="s">
        <v>4338</v>
      </c>
      <c r="K356" s="116" t="s">
        <v>4330</v>
      </c>
      <c r="L356" s="141"/>
      <c r="M356" s="90"/>
    </row>
    <row r="357" spans="1:13" ht="34.200000000000003">
      <c r="A357" s="790">
        <v>356</v>
      </c>
      <c r="B357" s="13" t="s">
        <v>4339</v>
      </c>
      <c r="C357" s="26" t="s">
        <v>4132</v>
      </c>
      <c r="D357" s="12" t="s">
        <v>3725</v>
      </c>
      <c r="E357" s="13" t="s">
        <v>4263</v>
      </c>
      <c r="F357" s="13"/>
      <c r="G357" s="52" t="s">
        <v>4340</v>
      </c>
      <c r="H357" s="108" t="s">
        <v>4167</v>
      </c>
      <c r="I357" s="26" t="s">
        <v>4341</v>
      </c>
      <c r="J357" s="54"/>
      <c r="K357" s="116"/>
      <c r="L357" s="141"/>
      <c r="M357" s="90"/>
    </row>
    <row r="358" spans="1:13" ht="34.200000000000003">
      <c r="A358" s="790">
        <v>357</v>
      </c>
      <c r="B358" s="13" t="s">
        <v>4342</v>
      </c>
      <c r="C358" s="26"/>
      <c r="D358" s="12" t="s">
        <v>4032</v>
      </c>
      <c r="E358" s="13" t="s">
        <v>3765</v>
      </c>
      <c r="F358" s="13"/>
      <c r="G358" s="52" t="s">
        <v>4203</v>
      </c>
      <c r="H358" s="108" t="s">
        <v>4343</v>
      </c>
      <c r="I358" s="26" t="s">
        <v>4344</v>
      </c>
      <c r="J358" s="54" t="s">
        <v>4345</v>
      </c>
      <c r="K358" s="116" t="s">
        <v>2606</v>
      </c>
      <c r="L358" s="141"/>
      <c r="M358" s="90"/>
    </row>
    <row r="359" spans="1:13" ht="34.200000000000003">
      <c r="A359" s="790">
        <v>358</v>
      </c>
      <c r="B359" s="13" t="s">
        <v>4346</v>
      </c>
      <c r="C359" s="26"/>
      <c r="D359" s="12" t="s">
        <v>4347</v>
      </c>
      <c r="E359" s="13" t="s">
        <v>4348</v>
      </c>
      <c r="F359" s="13"/>
      <c r="G359" s="52" t="s">
        <v>4349</v>
      </c>
      <c r="H359" s="108"/>
      <c r="I359" s="26"/>
      <c r="J359" s="54" t="s">
        <v>4350</v>
      </c>
      <c r="K359" s="18" t="s">
        <v>3769</v>
      </c>
      <c r="L359" s="141"/>
      <c r="M359" s="90"/>
    </row>
    <row r="360" spans="1:13" ht="34.200000000000003">
      <c r="A360" s="790">
        <v>359</v>
      </c>
      <c r="B360" s="13" t="s">
        <v>4351</v>
      </c>
      <c r="C360" s="26" t="s">
        <v>4262</v>
      </c>
      <c r="D360" s="12" t="s">
        <v>3725</v>
      </c>
      <c r="E360" s="13" t="s">
        <v>3726</v>
      </c>
      <c r="F360" s="13"/>
      <c r="G360" s="52" t="s">
        <v>4303</v>
      </c>
      <c r="H360" s="108" t="s">
        <v>4015</v>
      </c>
      <c r="I360" s="26"/>
      <c r="J360" s="54" t="s">
        <v>4016</v>
      </c>
      <c r="K360" s="116" t="s">
        <v>4352</v>
      </c>
      <c r="L360" s="141"/>
      <c r="M360" s="90"/>
    </row>
    <row r="361" spans="1:13" ht="34.200000000000003">
      <c r="A361" s="790">
        <v>360</v>
      </c>
      <c r="B361" s="13" t="s">
        <v>4353</v>
      </c>
      <c r="C361" s="26" t="s">
        <v>4354</v>
      </c>
      <c r="D361" s="12" t="s">
        <v>3725</v>
      </c>
      <c r="E361" s="13" t="s">
        <v>4266</v>
      </c>
      <c r="F361" s="13"/>
      <c r="G361" s="52" t="s">
        <v>1000</v>
      </c>
      <c r="H361" s="108" t="s">
        <v>4081</v>
      </c>
      <c r="I361" s="26"/>
      <c r="J361" s="54" t="s">
        <v>3944</v>
      </c>
      <c r="K361" s="18" t="s">
        <v>1005</v>
      </c>
      <c r="L361" s="141"/>
      <c r="M361" s="90"/>
    </row>
    <row r="362" spans="1:13" ht="34.200000000000003">
      <c r="A362" s="790">
        <v>361</v>
      </c>
      <c r="B362" s="13" t="s">
        <v>4355</v>
      </c>
      <c r="C362" s="26" t="s">
        <v>4356</v>
      </c>
      <c r="D362" s="12" t="s">
        <v>4357</v>
      </c>
      <c r="E362" s="13" t="s">
        <v>4358</v>
      </c>
      <c r="F362" s="13"/>
      <c r="G362" s="52" t="s">
        <v>4359</v>
      </c>
      <c r="H362" s="108" t="s">
        <v>4360</v>
      </c>
      <c r="I362" s="144" t="s">
        <v>4361</v>
      </c>
      <c r="J362" s="54" t="s">
        <v>4362</v>
      </c>
      <c r="K362" s="18" t="s">
        <v>4038</v>
      </c>
      <c r="L362" s="141"/>
      <c r="M362" s="90"/>
    </row>
    <row r="363" spans="1:13" ht="34.200000000000003">
      <c r="A363" s="790">
        <v>362</v>
      </c>
      <c r="B363" s="13" t="s">
        <v>4363</v>
      </c>
      <c r="C363" s="26" t="s">
        <v>4226</v>
      </c>
      <c r="D363" s="12" t="s">
        <v>3925</v>
      </c>
      <c r="E363" s="13" t="s">
        <v>3726</v>
      </c>
      <c r="F363" s="13"/>
      <c r="G363" s="52" t="s">
        <v>4364</v>
      </c>
      <c r="H363" s="108" t="s">
        <v>4360</v>
      </c>
      <c r="I363" s="26"/>
      <c r="J363" s="54" t="s">
        <v>4287</v>
      </c>
      <c r="K363" s="18" t="s">
        <v>4288</v>
      </c>
      <c r="L363" s="141"/>
      <c r="M363" s="90"/>
    </row>
    <row r="364" spans="1:13" ht="34.200000000000003">
      <c r="A364" s="790">
        <v>363</v>
      </c>
      <c r="B364" s="13"/>
      <c r="C364" s="26"/>
      <c r="D364" s="12"/>
      <c r="E364" s="13"/>
      <c r="F364" s="13"/>
      <c r="G364" s="52"/>
      <c r="H364" s="108"/>
      <c r="I364" s="26"/>
      <c r="J364" s="54"/>
      <c r="K364" s="116"/>
      <c r="L364" s="141"/>
      <c r="M364" s="90"/>
    </row>
    <row r="365" spans="1:13" ht="34.200000000000003">
      <c r="A365" s="790">
        <v>364</v>
      </c>
      <c r="B365" s="13" t="s">
        <v>4365</v>
      </c>
      <c r="C365" s="26"/>
      <c r="D365" s="12" t="s">
        <v>4366</v>
      </c>
      <c r="E365" s="196" t="s">
        <v>3079</v>
      </c>
      <c r="F365" s="196"/>
      <c r="G365" s="52"/>
      <c r="H365" s="108"/>
      <c r="I365" s="26"/>
      <c r="J365" s="54"/>
      <c r="K365" s="116"/>
      <c r="L365" s="141"/>
      <c r="M365" s="90"/>
    </row>
    <row r="366" spans="1:13" ht="55.2">
      <c r="A366" s="790">
        <v>365</v>
      </c>
      <c r="B366" s="13" t="s">
        <v>4367</v>
      </c>
      <c r="C366" s="67"/>
      <c r="D366" s="148" t="s">
        <v>4368</v>
      </c>
      <c r="E366" s="35" t="s">
        <v>4369</v>
      </c>
      <c r="F366" s="35"/>
      <c r="G366" s="135" t="s">
        <v>4370</v>
      </c>
      <c r="H366" s="197" t="s">
        <v>4371</v>
      </c>
      <c r="I366" s="26"/>
      <c r="J366" s="150" t="s">
        <v>4372</v>
      </c>
      <c r="K366" s="198" t="s">
        <v>4373</v>
      </c>
      <c r="L366" s="78"/>
      <c r="M366" s="90"/>
    </row>
    <row r="367" spans="1:13" ht="34.200000000000003">
      <c r="A367" s="790">
        <v>366</v>
      </c>
      <c r="B367" s="13" t="s">
        <v>4374</v>
      </c>
      <c r="C367" s="26" t="s">
        <v>4375</v>
      </c>
      <c r="D367" s="12" t="s">
        <v>4376</v>
      </c>
      <c r="E367" s="13" t="s">
        <v>4377</v>
      </c>
      <c r="F367" s="13"/>
      <c r="G367" s="52" t="s">
        <v>4378</v>
      </c>
      <c r="H367" s="108" t="s">
        <v>3434</v>
      </c>
      <c r="I367" s="26"/>
      <c r="J367" s="54" t="s">
        <v>4022</v>
      </c>
      <c r="K367" s="18" t="s">
        <v>4023</v>
      </c>
      <c r="L367" s="141"/>
      <c r="M367" s="90"/>
    </row>
    <row r="368" spans="1:13" ht="34.200000000000003">
      <c r="A368" s="790">
        <v>367</v>
      </c>
      <c r="B368" s="13" t="s">
        <v>4379</v>
      </c>
      <c r="C368" s="26" t="s">
        <v>4380</v>
      </c>
      <c r="D368" s="12" t="s">
        <v>4381</v>
      </c>
      <c r="E368" s="13" t="s">
        <v>4382</v>
      </c>
      <c r="F368" s="13"/>
      <c r="G368" s="52" t="s">
        <v>4383</v>
      </c>
      <c r="H368" s="108" t="s">
        <v>4081</v>
      </c>
      <c r="I368" s="26"/>
      <c r="J368" s="54" t="s">
        <v>3944</v>
      </c>
      <c r="K368" s="18" t="s">
        <v>1005</v>
      </c>
      <c r="L368" s="141"/>
      <c r="M368" s="90"/>
    </row>
    <row r="369" spans="1:13" ht="34.200000000000003">
      <c r="A369" s="790">
        <v>368</v>
      </c>
      <c r="B369" s="13" t="s">
        <v>4384</v>
      </c>
      <c r="C369" s="26"/>
      <c r="D369" s="12" t="s">
        <v>4296</v>
      </c>
      <c r="E369" s="13" t="s">
        <v>4385</v>
      </c>
      <c r="F369" s="13"/>
      <c r="G369" s="52" t="s">
        <v>4173</v>
      </c>
      <c r="H369" s="108" t="s">
        <v>4190</v>
      </c>
      <c r="I369" s="26" t="s">
        <v>4386</v>
      </c>
      <c r="J369" s="54" t="s">
        <v>4387</v>
      </c>
      <c r="K369" s="116" t="s">
        <v>4388</v>
      </c>
      <c r="L369" s="141"/>
      <c r="M369" s="90"/>
    </row>
    <row r="370" spans="1:13" ht="41.4">
      <c r="A370" s="790">
        <v>369</v>
      </c>
      <c r="B370" s="13" t="s">
        <v>4389</v>
      </c>
      <c r="C370" s="26" t="s">
        <v>4380</v>
      </c>
      <c r="D370" s="158" t="s">
        <v>4135</v>
      </c>
      <c r="E370" s="199" t="s">
        <v>4390</v>
      </c>
      <c r="F370" s="199"/>
      <c r="G370" s="135" t="s">
        <v>4391</v>
      </c>
      <c r="H370" s="189" t="s">
        <v>4392</v>
      </c>
      <c r="I370" s="26"/>
      <c r="J370" s="34" t="s">
        <v>4393</v>
      </c>
      <c r="K370" s="101" t="s">
        <v>1970</v>
      </c>
      <c r="L370" s="200" t="s">
        <v>4394</v>
      </c>
      <c r="M370" s="90"/>
    </row>
    <row r="371" spans="1:13" ht="34.200000000000003">
      <c r="A371" s="790">
        <v>370</v>
      </c>
      <c r="B371" s="13"/>
      <c r="C371" s="26"/>
      <c r="D371" s="12"/>
      <c r="E371" s="13"/>
      <c r="F371" s="13"/>
      <c r="G371" s="52"/>
      <c r="H371" s="108"/>
      <c r="I371" s="26"/>
      <c r="J371" s="54"/>
      <c r="K371" s="116"/>
      <c r="L371" s="141"/>
      <c r="M371" s="90"/>
    </row>
    <row r="372" spans="1:13" ht="34.200000000000003">
      <c r="A372" s="790">
        <v>371</v>
      </c>
      <c r="B372" s="13" t="s">
        <v>4395</v>
      </c>
      <c r="C372" s="26" t="s">
        <v>4356</v>
      </c>
      <c r="D372" s="12" t="s">
        <v>4215</v>
      </c>
      <c r="E372" s="13" t="s">
        <v>4266</v>
      </c>
      <c r="F372" s="13"/>
      <c r="G372" s="52" t="s">
        <v>4396</v>
      </c>
      <c r="H372" s="108" t="s">
        <v>4309</v>
      </c>
      <c r="I372" s="26" t="s">
        <v>213</v>
      </c>
      <c r="J372" s="54" t="s">
        <v>4362</v>
      </c>
      <c r="K372" s="18" t="s">
        <v>4038</v>
      </c>
      <c r="L372" s="141"/>
      <c r="M372" s="90"/>
    </row>
    <row r="373" spans="1:13" ht="34.200000000000003">
      <c r="A373" s="790">
        <v>372</v>
      </c>
      <c r="B373" s="13" t="s">
        <v>4397</v>
      </c>
      <c r="C373" s="26" t="s">
        <v>4356</v>
      </c>
      <c r="D373" s="12" t="s">
        <v>4215</v>
      </c>
      <c r="E373" s="13" t="s">
        <v>4266</v>
      </c>
      <c r="F373" s="13"/>
      <c r="G373" s="52" t="s">
        <v>4396</v>
      </c>
      <c r="H373" s="108" t="s">
        <v>4309</v>
      </c>
      <c r="I373" s="26"/>
      <c r="J373" s="54" t="s">
        <v>4362</v>
      </c>
      <c r="K373" s="18" t="s">
        <v>4038</v>
      </c>
      <c r="L373" s="141"/>
      <c r="M373" s="90"/>
    </row>
    <row r="374" spans="1:13" ht="34.200000000000003">
      <c r="A374" s="790">
        <v>373</v>
      </c>
      <c r="B374" s="13" t="s">
        <v>4398</v>
      </c>
      <c r="C374" s="26" t="s">
        <v>4356</v>
      </c>
      <c r="D374" s="12" t="s">
        <v>4215</v>
      </c>
      <c r="E374" s="13" t="s">
        <v>4266</v>
      </c>
      <c r="F374" s="13"/>
      <c r="G374" s="52" t="s">
        <v>4396</v>
      </c>
      <c r="H374" s="108" t="s">
        <v>4309</v>
      </c>
      <c r="I374" s="26"/>
      <c r="J374" s="54" t="s">
        <v>4362</v>
      </c>
      <c r="K374" s="18" t="s">
        <v>4038</v>
      </c>
      <c r="L374" s="141"/>
      <c r="M374" s="90"/>
    </row>
    <row r="375" spans="1:13" ht="34.200000000000003">
      <c r="A375" s="790">
        <v>374</v>
      </c>
      <c r="B375" s="13" t="s">
        <v>4399</v>
      </c>
      <c r="C375" s="26" t="s">
        <v>4183</v>
      </c>
      <c r="D375" s="12" t="s">
        <v>4400</v>
      </c>
      <c r="E375" s="13" t="s">
        <v>4401</v>
      </c>
      <c r="F375" s="13"/>
      <c r="G375" s="52"/>
      <c r="H375" s="108"/>
      <c r="I375" s="26"/>
      <c r="J375" s="54"/>
      <c r="K375" s="116"/>
      <c r="L375" s="141"/>
      <c r="M375" s="90"/>
    </row>
    <row r="376" spans="1:13" ht="34.200000000000003">
      <c r="A376" s="790">
        <v>375</v>
      </c>
      <c r="B376" s="13" t="s">
        <v>4402</v>
      </c>
      <c r="C376" s="26" t="s">
        <v>4183</v>
      </c>
      <c r="D376" s="12" t="s">
        <v>4400</v>
      </c>
      <c r="E376" s="13" t="s">
        <v>4401</v>
      </c>
      <c r="F376" s="13"/>
      <c r="G376" s="52"/>
      <c r="H376" s="108"/>
      <c r="I376" s="26"/>
      <c r="J376" s="54"/>
      <c r="K376" s="116"/>
      <c r="L376" s="141"/>
      <c r="M376" s="90"/>
    </row>
    <row r="377" spans="1:13" ht="34.200000000000003">
      <c r="A377" s="790">
        <v>376</v>
      </c>
      <c r="B377" s="13" t="s">
        <v>4403</v>
      </c>
      <c r="C377" s="26" t="s">
        <v>4404</v>
      </c>
      <c r="D377" s="12" t="s">
        <v>4357</v>
      </c>
      <c r="E377" s="199" t="s">
        <v>4149</v>
      </c>
      <c r="F377" s="199"/>
      <c r="G377" s="52"/>
      <c r="H377" s="108"/>
      <c r="I377" s="26"/>
      <c r="J377" s="54"/>
      <c r="K377" s="116"/>
      <c r="L377" s="141"/>
      <c r="M377" s="90"/>
    </row>
    <row r="378" spans="1:13" ht="54">
      <c r="A378" s="790">
        <v>377</v>
      </c>
      <c r="B378" s="13" t="s">
        <v>4405</v>
      </c>
      <c r="C378" s="201" t="s">
        <v>4406</v>
      </c>
      <c r="D378" s="12" t="s">
        <v>4357</v>
      </c>
      <c r="E378" s="199" t="s">
        <v>4149</v>
      </c>
      <c r="F378" s="199"/>
      <c r="G378" s="52"/>
      <c r="H378" s="108"/>
      <c r="I378" s="26"/>
      <c r="J378" s="54"/>
      <c r="K378" s="116"/>
      <c r="L378" s="141"/>
      <c r="M378" s="90"/>
    </row>
    <row r="379" spans="1:13" ht="34.200000000000003">
      <c r="A379" s="790">
        <v>378</v>
      </c>
      <c r="B379" s="13" t="s">
        <v>4407</v>
      </c>
      <c r="C379" s="26" t="s">
        <v>4356</v>
      </c>
      <c r="D379" s="12" t="s">
        <v>4357</v>
      </c>
      <c r="E379" s="13" t="s">
        <v>3852</v>
      </c>
      <c r="F379" s="13"/>
      <c r="G379" s="52" t="s">
        <v>4408</v>
      </c>
      <c r="H379" s="108" t="s">
        <v>4409</v>
      </c>
      <c r="I379" s="26"/>
      <c r="J379" s="54" t="s">
        <v>4410</v>
      </c>
      <c r="K379" s="18" t="s">
        <v>3053</v>
      </c>
      <c r="L379" s="141"/>
      <c r="M379" s="90"/>
    </row>
    <row r="380" spans="1:13" ht="34.200000000000003">
      <c r="A380" s="790">
        <v>379</v>
      </c>
      <c r="B380" s="13" t="s">
        <v>4411</v>
      </c>
      <c r="C380" s="26" t="s">
        <v>4329</v>
      </c>
      <c r="D380" s="12" t="s">
        <v>4215</v>
      </c>
      <c r="E380" s="13" t="s">
        <v>3917</v>
      </c>
      <c r="F380" s="13"/>
      <c r="G380" s="52" t="s">
        <v>4412</v>
      </c>
      <c r="H380" s="108" t="s">
        <v>4081</v>
      </c>
      <c r="I380" s="26"/>
      <c r="J380" s="54" t="s">
        <v>3944</v>
      </c>
      <c r="K380" s="18" t="s">
        <v>1005</v>
      </c>
      <c r="L380" s="141"/>
      <c r="M380" s="90"/>
    </row>
    <row r="381" spans="1:13" ht="34.200000000000003">
      <c r="A381" s="790">
        <v>380</v>
      </c>
      <c r="B381" s="13"/>
      <c r="C381" s="26"/>
      <c r="D381" s="12"/>
      <c r="E381" s="13"/>
      <c r="F381" s="13"/>
      <c r="G381" s="52"/>
      <c r="H381" s="108"/>
      <c r="I381" s="26"/>
      <c r="J381" s="54"/>
      <c r="K381" s="116"/>
      <c r="L381" s="141"/>
      <c r="M381" s="90"/>
    </row>
    <row r="382" spans="1:13" ht="34.200000000000003">
      <c r="A382" s="790">
        <v>381</v>
      </c>
      <c r="B382" s="13" t="s">
        <v>4413</v>
      </c>
      <c r="C382" s="26" t="s">
        <v>4318</v>
      </c>
      <c r="D382" s="12" t="s">
        <v>4414</v>
      </c>
      <c r="E382" s="13" t="s">
        <v>4415</v>
      </c>
      <c r="F382" s="13"/>
      <c r="G382" s="52" t="s">
        <v>4416</v>
      </c>
      <c r="H382" s="108"/>
      <c r="I382" s="26"/>
      <c r="J382" s="54"/>
      <c r="K382" s="116"/>
      <c r="L382" s="141"/>
      <c r="M382" s="90"/>
    </row>
    <row r="383" spans="1:13" ht="34.200000000000003">
      <c r="A383" s="790">
        <v>382</v>
      </c>
      <c r="B383" s="13" t="s">
        <v>4417</v>
      </c>
      <c r="C383" s="26"/>
      <c r="D383" s="12" t="s">
        <v>3903</v>
      </c>
      <c r="E383" s="13" t="s">
        <v>4134</v>
      </c>
      <c r="F383" s="13"/>
      <c r="G383" s="52" t="s">
        <v>4418</v>
      </c>
      <c r="H383" s="108" t="s">
        <v>4419</v>
      </c>
      <c r="I383" s="26" t="s">
        <v>4420</v>
      </c>
      <c r="J383" s="54" t="s">
        <v>4240</v>
      </c>
      <c r="K383" s="116" t="s">
        <v>4241</v>
      </c>
      <c r="L383" s="141"/>
      <c r="M383" s="90"/>
    </row>
    <row r="384" spans="1:13" ht="34.200000000000003">
      <c r="A384" s="790">
        <v>383</v>
      </c>
      <c r="B384" s="13" t="s">
        <v>4421</v>
      </c>
      <c r="C384" s="187" t="s">
        <v>4422</v>
      </c>
      <c r="D384" s="12" t="s">
        <v>4423</v>
      </c>
      <c r="E384" s="13" t="s">
        <v>4424</v>
      </c>
      <c r="F384" s="13"/>
      <c r="G384" s="52" t="s">
        <v>4383</v>
      </c>
      <c r="H384" s="108" t="s">
        <v>4081</v>
      </c>
      <c r="I384" s="26" t="s">
        <v>3854</v>
      </c>
      <c r="J384" s="54" t="s">
        <v>4212</v>
      </c>
      <c r="K384" s="18" t="s">
        <v>1005</v>
      </c>
      <c r="L384" s="141"/>
      <c r="M384" s="90"/>
    </row>
    <row r="385" spans="1:13" ht="34.200000000000003">
      <c r="A385" s="790">
        <v>384</v>
      </c>
      <c r="B385" s="13" t="s">
        <v>4425</v>
      </c>
      <c r="C385" s="42" t="s">
        <v>4426</v>
      </c>
      <c r="D385" s="12" t="s">
        <v>4381</v>
      </c>
      <c r="E385" s="13" t="s">
        <v>4427</v>
      </c>
      <c r="F385" s="13"/>
      <c r="G385" s="52" t="s">
        <v>3974</v>
      </c>
      <c r="H385" s="108" t="s">
        <v>4291</v>
      </c>
      <c r="I385" s="26"/>
      <c r="J385" s="54"/>
      <c r="K385" s="116"/>
      <c r="L385" s="141"/>
      <c r="M385" s="90"/>
    </row>
    <row r="386" spans="1:13" ht="34.200000000000003">
      <c r="A386" s="790">
        <v>385</v>
      </c>
      <c r="B386" s="13" t="s">
        <v>4428</v>
      </c>
      <c r="C386" s="26"/>
      <c r="D386" s="12" t="s">
        <v>4366</v>
      </c>
      <c r="E386" s="13" t="s">
        <v>4313</v>
      </c>
      <c r="F386" s="13"/>
      <c r="G386" s="52" t="s">
        <v>4429</v>
      </c>
      <c r="H386" s="108"/>
      <c r="I386" s="26"/>
      <c r="J386" s="54" t="s">
        <v>4430</v>
      </c>
      <c r="K386" s="18" t="s">
        <v>3053</v>
      </c>
      <c r="L386" s="141"/>
      <c r="M386" s="90"/>
    </row>
    <row r="387" spans="1:13" ht="34.200000000000003">
      <c r="A387" s="790">
        <v>386</v>
      </c>
      <c r="B387" s="13" t="s">
        <v>4431</v>
      </c>
      <c r="C387" s="26" t="s">
        <v>4432</v>
      </c>
      <c r="D387" s="12" t="s">
        <v>4357</v>
      </c>
      <c r="E387" s="13" t="s">
        <v>4433</v>
      </c>
      <c r="F387" s="13"/>
      <c r="G387" s="52" t="s">
        <v>4434</v>
      </c>
      <c r="H387" s="108" t="s">
        <v>4409</v>
      </c>
      <c r="I387" s="26"/>
      <c r="J387" s="54" t="s">
        <v>3603</v>
      </c>
      <c r="K387" s="18" t="s">
        <v>3053</v>
      </c>
      <c r="L387" s="141"/>
      <c r="M387" s="90"/>
    </row>
    <row r="388" spans="1:13" ht="34.200000000000003">
      <c r="A388" s="790">
        <v>387</v>
      </c>
      <c r="B388" s="13" t="s">
        <v>4435</v>
      </c>
      <c r="C388" s="26"/>
      <c r="D388" s="12" t="s">
        <v>4436</v>
      </c>
      <c r="E388" s="13" t="s">
        <v>4437</v>
      </c>
      <c r="F388" s="13"/>
      <c r="G388" s="52" t="s">
        <v>4438</v>
      </c>
      <c r="H388" s="202" t="s">
        <v>4439</v>
      </c>
      <c r="I388" s="26"/>
      <c r="J388" s="54"/>
      <c r="K388" s="116"/>
      <c r="L388" s="141"/>
      <c r="M388" s="179" t="s">
        <v>4440</v>
      </c>
    </row>
    <row r="389" spans="1:13" ht="34.200000000000003">
      <c r="A389" s="790">
        <v>388</v>
      </c>
      <c r="B389" s="13" t="s">
        <v>4441</v>
      </c>
      <c r="C389" s="26" t="s">
        <v>4380</v>
      </c>
      <c r="D389" s="12" t="s">
        <v>4381</v>
      </c>
      <c r="E389" s="13" t="s">
        <v>4442</v>
      </c>
      <c r="F389" s="13"/>
      <c r="G389" s="52" t="s">
        <v>4443</v>
      </c>
      <c r="H389" s="108"/>
      <c r="I389" s="26"/>
      <c r="J389" s="54"/>
      <c r="K389" s="116"/>
      <c r="L389" s="141"/>
      <c r="M389" s="90"/>
    </row>
    <row r="390" spans="1:13" ht="34.200000000000003">
      <c r="A390" s="790">
        <v>389</v>
      </c>
      <c r="B390" s="13" t="s">
        <v>4444</v>
      </c>
      <c r="C390" s="26" t="s">
        <v>4445</v>
      </c>
      <c r="D390" s="12" t="s">
        <v>4423</v>
      </c>
      <c r="E390" s="13" t="s">
        <v>4141</v>
      </c>
      <c r="F390" s="13"/>
      <c r="G390" s="52" t="s">
        <v>3968</v>
      </c>
      <c r="H390" s="108" t="s">
        <v>1001</v>
      </c>
      <c r="I390" s="26" t="s">
        <v>4446</v>
      </c>
      <c r="J390" s="54" t="s">
        <v>2605</v>
      </c>
      <c r="K390" s="116" t="s">
        <v>3821</v>
      </c>
      <c r="L390" s="141"/>
      <c r="M390" s="90"/>
    </row>
    <row r="391" spans="1:13" ht="34.200000000000003">
      <c r="A391" s="790">
        <v>390</v>
      </c>
      <c r="B391" s="13"/>
      <c r="C391" s="26"/>
      <c r="D391" s="12"/>
      <c r="E391" s="13"/>
      <c r="F391" s="13"/>
      <c r="G391" s="52"/>
      <c r="H391" s="108"/>
      <c r="I391" s="26"/>
      <c r="J391" s="54"/>
      <c r="K391" s="116"/>
      <c r="L391" s="141"/>
      <c r="M391" s="90"/>
    </row>
    <row r="392" spans="1:13" ht="93.6">
      <c r="A392" s="790">
        <v>391</v>
      </c>
      <c r="B392" s="13" t="s">
        <v>4447</v>
      </c>
      <c r="C392" s="26"/>
      <c r="D392" s="180" t="s">
        <v>4448</v>
      </c>
      <c r="E392" s="39" t="s">
        <v>4449</v>
      </c>
      <c r="F392" s="13"/>
      <c r="G392" s="52" t="s">
        <v>4450</v>
      </c>
      <c r="H392" s="203" t="s">
        <v>4451</v>
      </c>
      <c r="I392" s="201" t="s">
        <v>4452</v>
      </c>
      <c r="J392" s="145" t="s">
        <v>4453</v>
      </c>
      <c r="K392" s="60" t="s">
        <v>4454</v>
      </c>
      <c r="L392" s="204" t="s">
        <v>4455</v>
      </c>
      <c r="M392" s="179" t="s">
        <v>4456</v>
      </c>
    </row>
    <row r="393" spans="1:13" ht="34.200000000000003">
      <c r="A393" s="790">
        <v>392</v>
      </c>
      <c r="B393" s="13" t="s">
        <v>4457</v>
      </c>
      <c r="C393" s="42" t="s">
        <v>4458</v>
      </c>
      <c r="D393" s="12"/>
      <c r="E393" s="13"/>
      <c r="F393" s="13"/>
      <c r="G393" s="52"/>
      <c r="H393" s="108"/>
      <c r="I393" s="26"/>
      <c r="J393" s="54"/>
      <c r="K393" s="192" t="s">
        <v>4459</v>
      </c>
      <c r="L393" s="141"/>
      <c r="M393" s="90"/>
    </row>
    <row r="394" spans="1:13" ht="86.4">
      <c r="A394" s="790">
        <v>393</v>
      </c>
      <c r="B394" s="13" t="s">
        <v>4460</v>
      </c>
      <c r="C394" s="167" t="s">
        <v>4461</v>
      </c>
      <c r="D394" s="120" t="s">
        <v>4462</v>
      </c>
      <c r="E394" s="39" t="s">
        <v>4463</v>
      </c>
      <c r="F394" s="39"/>
      <c r="G394" s="176" t="s">
        <v>3974</v>
      </c>
      <c r="H394" s="168" t="s">
        <v>4464</v>
      </c>
      <c r="I394" s="42"/>
      <c r="J394" s="54"/>
      <c r="K394" s="192" t="s">
        <v>4465</v>
      </c>
      <c r="L394" s="205" t="s">
        <v>4466</v>
      </c>
      <c r="M394" s="179" t="s">
        <v>4467</v>
      </c>
    </row>
    <row r="395" spans="1:13" ht="86.4">
      <c r="A395" s="790">
        <v>394</v>
      </c>
      <c r="B395" s="13" t="s">
        <v>4468</v>
      </c>
      <c r="C395" s="167" t="s">
        <v>4469</v>
      </c>
      <c r="D395" s="120" t="s">
        <v>4470</v>
      </c>
      <c r="E395" s="39" t="s">
        <v>4471</v>
      </c>
      <c r="F395" s="39"/>
      <c r="G395" s="176" t="s">
        <v>3974</v>
      </c>
      <c r="H395" s="168" t="s">
        <v>4464</v>
      </c>
      <c r="I395" s="26"/>
      <c r="J395" s="54"/>
      <c r="K395" s="192" t="s">
        <v>4472</v>
      </c>
      <c r="L395" s="205" t="s">
        <v>4466</v>
      </c>
      <c r="M395" s="179" t="s">
        <v>4473</v>
      </c>
    </row>
    <row r="396" spans="1:13" ht="34.200000000000003">
      <c r="A396" s="790">
        <v>395</v>
      </c>
      <c r="B396" s="13"/>
      <c r="C396" s="26"/>
      <c r="D396" s="12"/>
      <c r="E396" s="13"/>
      <c r="F396" s="13"/>
      <c r="G396" s="52"/>
      <c r="H396" s="108"/>
      <c r="I396" s="26"/>
      <c r="J396" s="54"/>
      <c r="K396" s="116"/>
      <c r="L396" s="141"/>
      <c r="M396" s="90"/>
    </row>
    <row r="397" spans="1:13" ht="34.200000000000003">
      <c r="A397" s="790">
        <v>396</v>
      </c>
      <c r="B397" s="13"/>
      <c r="C397" s="26"/>
      <c r="D397" s="12"/>
      <c r="E397" s="13"/>
      <c r="F397" s="13"/>
      <c r="G397" s="52"/>
      <c r="H397" s="108"/>
      <c r="I397" s="26"/>
      <c r="J397" s="54"/>
      <c r="K397" s="116"/>
      <c r="L397" s="141"/>
      <c r="M397" s="90"/>
    </row>
    <row r="398" spans="1:13" ht="34.200000000000003">
      <c r="A398" s="790">
        <v>397</v>
      </c>
      <c r="B398" s="13" t="s">
        <v>4474</v>
      </c>
      <c r="C398" s="26" t="s">
        <v>3940</v>
      </c>
      <c r="D398" s="120" t="s">
        <v>4475</v>
      </c>
      <c r="E398" s="13" t="s">
        <v>4476</v>
      </c>
      <c r="F398" s="13"/>
      <c r="G398" s="52" t="s">
        <v>4477</v>
      </c>
      <c r="H398" s="108" t="s">
        <v>4190</v>
      </c>
      <c r="I398" s="26" t="s">
        <v>4478</v>
      </c>
      <c r="J398" s="54" t="s">
        <v>4479</v>
      </c>
      <c r="K398" s="116" t="s">
        <v>4480</v>
      </c>
      <c r="L398" s="141"/>
      <c r="M398" s="90"/>
    </row>
    <row r="399" spans="1:13" ht="57.6">
      <c r="A399" s="790">
        <v>398</v>
      </c>
      <c r="B399" s="13" t="s">
        <v>4481</v>
      </c>
      <c r="C399" s="42" t="s">
        <v>4482</v>
      </c>
      <c r="D399" s="120" t="s">
        <v>4483</v>
      </c>
      <c r="E399" s="39" t="s">
        <v>4484</v>
      </c>
      <c r="F399" s="39" t="s">
        <v>4485</v>
      </c>
      <c r="G399" s="206" t="s">
        <v>4486</v>
      </c>
      <c r="H399" s="168" t="s">
        <v>4487</v>
      </c>
      <c r="I399" s="26"/>
      <c r="J399" s="145" t="s">
        <v>4488</v>
      </c>
      <c r="K399" s="146" t="s">
        <v>4489</v>
      </c>
      <c r="L399" s="170" t="s">
        <v>4490</v>
      </c>
      <c r="M399" s="90"/>
    </row>
    <row r="400" spans="1:13" ht="34.200000000000003">
      <c r="A400" s="790">
        <v>399</v>
      </c>
      <c r="B400" s="13" t="s">
        <v>4491</v>
      </c>
      <c r="C400" s="26"/>
      <c r="D400" s="12" t="s">
        <v>4492</v>
      </c>
      <c r="E400" s="13" t="s">
        <v>4493</v>
      </c>
      <c r="F400" s="13"/>
      <c r="G400" s="52" t="s">
        <v>4115</v>
      </c>
      <c r="H400" s="108" t="s">
        <v>4494</v>
      </c>
      <c r="I400" s="144" t="s">
        <v>4495</v>
      </c>
      <c r="J400" s="54"/>
      <c r="K400" s="164" t="s">
        <v>4496</v>
      </c>
      <c r="L400" s="141"/>
      <c r="M400" s="90"/>
    </row>
    <row r="401" spans="1:13" ht="34.200000000000003">
      <c r="A401" s="790">
        <v>400</v>
      </c>
      <c r="B401" s="13" t="s">
        <v>1895</v>
      </c>
      <c r="C401" s="16" t="s">
        <v>4497</v>
      </c>
      <c r="D401" s="4" t="s">
        <v>4235</v>
      </c>
      <c r="E401" s="13" t="s">
        <v>4498</v>
      </c>
      <c r="F401" s="13"/>
      <c r="G401" s="52" t="s">
        <v>4499</v>
      </c>
      <c r="H401" s="108" t="s">
        <v>4500</v>
      </c>
      <c r="I401" s="26"/>
      <c r="J401" s="54" t="s">
        <v>4240</v>
      </c>
      <c r="K401" s="116" t="s">
        <v>4241</v>
      </c>
      <c r="L401" s="141"/>
      <c r="M401" s="90"/>
    </row>
    <row r="402" spans="1:13" ht="34.200000000000003">
      <c r="A402" s="790">
        <v>401</v>
      </c>
      <c r="B402" s="13" t="s">
        <v>4501</v>
      </c>
      <c r="C402" s="26"/>
      <c r="D402" s="120" t="s">
        <v>4502</v>
      </c>
      <c r="E402" s="13" t="s">
        <v>4134</v>
      </c>
      <c r="F402" s="13"/>
      <c r="G402" s="52" t="s">
        <v>4116</v>
      </c>
      <c r="H402" s="108" t="s">
        <v>4419</v>
      </c>
      <c r="I402" s="26" t="s">
        <v>4503</v>
      </c>
      <c r="J402" s="54" t="s">
        <v>4504</v>
      </c>
      <c r="K402" s="116" t="s">
        <v>4388</v>
      </c>
      <c r="L402" s="141"/>
      <c r="M402" s="90"/>
    </row>
    <row r="403" spans="1:13" ht="234">
      <c r="A403" s="790">
        <v>402</v>
      </c>
      <c r="B403" s="13" t="s">
        <v>3783</v>
      </c>
      <c r="C403" s="201" t="s">
        <v>4505</v>
      </c>
      <c r="D403" s="180" t="s">
        <v>4506</v>
      </c>
      <c r="E403" s="39" t="s">
        <v>4507</v>
      </c>
      <c r="F403" s="39"/>
      <c r="G403" s="114" t="s">
        <v>4508</v>
      </c>
      <c r="H403" s="168" t="s">
        <v>4509</v>
      </c>
      <c r="I403" s="26" t="s">
        <v>4510</v>
      </c>
      <c r="J403" s="54"/>
      <c r="K403" s="192" t="s">
        <v>4511</v>
      </c>
      <c r="L403" s="207" t="s">
        <v>4186</v>
      </c>
      <c r="M403" s="175" t="s">
        <v>4512</v>
      </c>
    </row>
    <row r="404" spans="1:13" ht="34.200000000000003">
      <c r="A404" s="790">
        <v>403</v>
      </c>
      <c r="B404" s="13" t="s">
        <v>4513</v>
      </c>
      <c r="C404" s="26"/>
      <c r="D404" s="12" t="s">
        <v>4514</v>
      </c>
      <c r="E404" s="13" t="s">
        <v>4515</v>
      </c>
      <c r="F404" s="13"/>
      <c r="G404" s="135" t="s">
        <v>4516</v>
      </c>
      <c r="H404" s="108"/>
      <c r="I404" s="26"/>
      <c r="J404" s="54"/>
      <c r="K404" s="116"/>
      <c r="L404" s="141"/>
      <c r="M404" s="179" t="s">
        <v>4517</v>
      </c>
    </row>
    <row r="405" spans="1:13" ht="41.4">
      <c r="A405" s="790">
        <v>404</v>
      </c>
      <c r="B405" s="13" t="s">
        <v>4518</v>
      </c>
      <c r="C405" s="167" t="s">
        <v>4519</v>
      </c>
      <c r="D405" s="12" t="s">
        <v>4520</v>
      </c>
      <c r="E405" s="13" t="s">
        <v>4521</v>
      </c>
      <c r="F405" s="13"/>
      <c r="G405" s="52" t="s">
        <v>4522</v>
      </c>
      <c r="H405" s="159" t="s">
        <v>4523</v>
      </c>
      <c r="I405" s="144" t="s">
        <v>4524</v>
      </c>
      <c r="J405" s="54" t="s">
        <v>4525</v>
      </c>
      <c r="K405" s="18" t="s">
        <v>711</v>
      </c>
      <c r="L405" s="207" t="s">
        <v>4526</v>
      </c>
      <c r="M405" s="90"/>
    </row>
    <row r="406" spans="1:13" ht="34.200000000000003">
      <c r="A406" s="790">
        <v>405</v>
      </c>
      <c r="B406" s="13" t="s">
        <v>4527</v>
      </c>
      <c r="C406" s="26" t="s">
        <v>4445</v>
      </c>
      <c r="D406" s="12" t="s">
        <v>4423</v>
      </c>
      <c r="E406" s="13" t="s">
        <v>4493</v>
      </c>
      <c r="F406" s="13"/>
      <c r="G406" s="52" t="s">
        <v>4528</v>
      </c>
      <c r="H406" s="108" t="s">
        <v>4309</v>
      </c>
      <c r="I406" s="91" t="s">
        <v>4529</v>
      </c>
      <c r="J406" s="54" t="s">
        <v>4387</v>
      </c>
      <c r="K406" s="116" t="s">
        <v>4388</v>
      </c>
      <c r="L406" s="141"/>
      <c r="M406" s="90"/>
    </row>
    <row r="407" spans="1:13" ht="34.200000000000003">
      <c r="A407" s="790">
        <v>406</v>
      </c>
      <c r="B407" s="13" t="s">
        <v>4530</v>
      </c>
      <c r="C407" s="26" t="s">
        <v>4445</v>
      </c>
      <c r="D407" s="12" t="s">
        <v>4423</v>
      </c>
      <c r="E407" s="13" t="s">
        <v>4493</v>
      </c>
      <c r="F407" s="13"/>
      <c r="G407" s="52" t="s">
        <v>4528</v>
      </c>
      <c r="H407" s="108" t="s">
        <v>4309</v>
      </c>
      <c r="I407" s="91" t="s">
        <v>4529</v>
      </c>
      <c r="J407" s="54" t="s">
        <v>4531</v>
      </c>
      <c r="K407" s="116" t="s">
        <v>4388</v>
      </c>
      <c r="L407" s="141"/>
      <c r="M407" s="90"/>
    </row>
    <row r="408" spans="1:13" ht="34.200000000000003">
      <c r="A408" s="790">
        <v>407</v>
      </c>
      <c r="B408" s="13" t="s">
        <v>4532</v>
      </c>
      <c r="C408" s="26"/>
      <c r="D408" s="12" t="s">
        <v>4497</v>
      </c>
      <c r="E408" s="13" t="s">
        <v>4533</v>
      </c>
      <c r="F408" s="13"/>
      <c r="G408" s="52" t="s">
        <v>4534</v>
      </c>
      <c r="H408" s="202" t="s">
        <v>4535</v>
      </c>
      <c r="I408" s="26"/>
      <c r="J408" s="54"/>
      <c r="K408" s="107" t="s">
        <v>4536</v>
      </c>
      <c r="L408" s="141"/>
      <c r="M408" s="90"/>
    </row>
    <row r="409" spans="1:13" ht="34.200000000000003">
      <c r="A409" s="790">
        <v>408</v>
      </c>
      <c r="B409" s="13" t="s">
        <v>4537</v>
      </c>
      <c r="C409" s="187" t="s">
        <v>4422</v>
      </c>
      <c r="D409" s="12" t="s">
        <v>4538</v>
      </c>
      <c r="E409" s="13" t="s">
        <v>4539</v>
      </c>
      <c r="F409" s="13"/>
      <c r="G409" s="52" t="s">
        <v>3942</v>
      </c>
      <c r="H409" s="108" t="s">
        <v>4081</v>
      </c>
      <c r="I409" s="26"/>
      <c r="J409" s="54" t="s">
        <v>3944</v>
      </c>
      <c r="K409" s="18" t="s">
        <v>3878</v>
      </c>
      <c r="L409" s="141"/>
      <c r="M409" s="90"/>
    </row>
    <row r="410" spans="1:13" ht="34.200000000000003">
      <c r="A410" s="790">
        <v>409</v>
      </c>
      <c r="B410" s="13" t="s">
        <v>4540</v>
      </c>
      <c r="C410" s="26"/>
      <c r="D410" s="12" t="s">
        <v>4541</v>
      </c>
      <c r="E410" s="13" t="s">
        <v>4273</v>
      </c>
      <c r="F410" s="13"/>
      <c r="G410" s="52" t="s">
        <v>3569</v>
      </c>
      <c r="H410" s="108" t="s">
        <v>4167</v>
      </c>
      <c r="I410" s="26"/>
      <c r="J410" s="54" t="s">
        <v>4542</v>
      </c>
      <c r="K410" s="116" t="s">
        <v>4543</v>
      </c>
      <c r="L410" s="141"/>
      <c r="M410" s="90"/>
    </row>
    <row r="411" spans="1:13" ht="34.200000000000003">
      <c r="A411" s="790">
        <v>410</v>
      </c>
      <c r="B411" s="13" t="s">
        <v>4544</v>
      </c>
      <c r="C411" s="26"/>
      <c r="D411" s="12" t="s">
        <v>4545</v>
      </c>
      <c r="E411" s="13" t="s">
        <v>4273</v>
      </c>
      <c r="F411" s="13"/>
      <c r="G411" s="52" t="s">
        <v>4546</v>
      </c>
      <c r="H411" s="108" t="s">
        <v>4409</v>
      </c>
      <c r="I411" s="26"/>
      <c r="J411" s="54" t="s">
        <v>3603</v>
      </c>
      <c r="K411" s="116" t="s">
        <v>4543</v>
      </c>
      <c r="L411" s="141"/>
      <c r="M411" s="90"/>
    </row>
    <row r="412" spans="1:13" ht="34.200000000000003">
      <c r="A412" s="790">
        <v>411</v>
      </c>
      <c r="B412" s="13" t="s">
        <v>4547</v>
      </c>
      <c r="C412" s="187" t="s">
        <v>4422</v>
      </c>
      <c r="D412" s="12" t="s">
        <v>4423</v>
      </c>
      <c r="E412" s="13" t="s">
        <v>3917</v>
      </c>
      <c r="F412" s="13"/>
      <c r="G412" s="52" t="s">
        <v>1000</v>
      </c>
      <c r="H412" s="108" t="s">
        <v>3946</v>
      </c>
      <c r="I412" s="26"/>
      <c r="J412" s="54" t="s">
        <v>3944</v>
      </c>
      <c r="K412" s="18" t="s">
        <v>3878</v>
      </c>
      <c r="L412" s="141"/>
      <c r="M412" s="90"/>
    </row>
    <row r="413" spans="1:13" ht="34.200000000000003">
      <c r="A413" s="790">
        <v>412</v>
      </c>
      <c r="B413" s="13" t="s">
        <v>4548</v>
      </c>
      <c r="C413" s="26"/>
      <c r="D413" s="12" t="s">
        <v>4520</v>
      </c>
      <c r="E413" s="13" t="s">
        <v>4521</v>
      </c>
      <c r="F413" s="13"/>
      <c r="G413" s="52" t="s">
        <v>4522</v>
      </c>
      <c r="H413" s="159" t="s">
        <v>4549</v>
      </c>
      <c r="I413" s="26"/>
      <c r="J413" s="150" t="s">
        <v>4550</v>
      </c>
      <c r="K413" s="116" t="s">
        <v>4551</v>
      </c>
      <c r="L413" s="207" t="s">
        <v>4526</v>
      </c>
      <c r="M413" s="90"/>
    </row>
    <row r="414" spans="1:13" ht="34.200000000000003">
      <c r="A414" s="790">
        <v>413</v>
      </c>
      <c r="B414" s="13" t="s">
        <v>4552</v>
      </c>
      <c r="C414" s="26" t="s">
        <v>4553</v>
      </c>
      <c r="D414" s="12"/>
      <c r="E414" s="13"/>
      <c r="F414" s="13"/>
      <c r="G414" s="52"/>
      <c r="H414" s="108"/>
      <c r="I414" s="26"/>
      <c r="J414" s="54"/>
      <c r="K414" s="116"/>
      <c r="L414" s="141"/>
      <c r="M414" s="90"/>
    </row>
    <row r="415" spans="1:13" ht="34.200000000000003">
      <c r="A415" s="790">
        <v>414</v>
      </c>
      <c r="B415" s="13"/>
      <c r="C415" s="26"/>
      <c r="D415" s="12"/>
      <c r="E415" s="13"/>
      <c r="F415" s="13"/>
      <c r="G415" s="52"/>
      <c r="H415" s="108"/>
      <c r="I415" s="26"/>
      <c r="J415" s="54"/>
      <c r="K415" s="116"/>
      <c r="L415" s="141"/>
      <c r="M415" s="90"/>
    </row>
    <row r="416" spans="1:13" ht="34.200000000000003">
      <c r="A416" s="790">
        <v>415</v>
      </c>
      <c r="B416" s="13" t="s">
        <v>4554</v>
      </c>
      <c r="C416" s="26"/>
      <c r="D416" s="12" t="s">
        <v>4541</v>
      </c>
      <c r="E416" s="13" t="s">
        <v>4555</v>
      </c>
      <c r="F416" s="13"/>
      <c r="G416" s="52" t="s">
        <v>4546</v>
      </c>
      <c r="H416" s="108" t="s">
        <v>4409</v>
      </c>
      <c r="I416" s="26" t="s">
        <v>4556</v>
      </c>
      <c r="J416" s="54" t="s">
        <v>4557</v>
      </c>
      <c r="K416" s="116" t="s">
        <v>4543</v>
      </c>
      <c r="L416" s="141"/>
      <c r="M416" s="90"/>
    </row>
    <row r="417" spans="1:13" ht="41.4">
      <c r="A417" s="790">
        <v>416</v>
      </c>
      <c r="B417" s="13" t="s">
        <v>4558</v>
      </c>
      <c r="C417" s="91" t="s">
        <v>4559</v>
      </c>
      <c r="D417" s="208" t="s">
        <v>4560</v>
      </c>
      <c r="E417" s="13" t="s">
        <v>4134</v>
      </c>
      <c r="F417" s="13"/>
      <c r="G417" s="52" t="s">
        <v>3812</v>
      </c>
      <c r="H417" s="202" t="s">
        <v>4561</v>
      </c>
      <c r="I417" s="26"/>
      <c r="J417" s="54"/>
      <c r="K417" s="116"/>
      <c r="L417" s="141"/>
      <c r="M417" s="90"/>
    </row>
    <row r="418" spans="1:13" ht="34.200000000000003">
      <c r="A418" s="790">
        <v>417</v>
      </c>
      <c r="B418" s="13" t="s">
        <v>4562</v>
      </c>
      <c r="C418" s="144" t="s">
        <v>4563</v>
      </c>
      <c r="D418" s="12" t="s">
        <v>4564</v>
      </c>
      <c r="E418" s="13" t="s">
        <v>4565</v>
      </c>
      <c r="F418" s="13"/>
      <c r="G418" s="52" t="s">
        <v>4566</v>
      </c>
      <c r="H418" s="108"/>
      <c r="I418" s="26"/>
      <c r="J418" s="54" t="s">
        <v>4567</v>
      </c>
      <c r="K418" s="18" t="s">
        <v>4568</v>
      </c>
      <c r="L418" s="141"/>
      <c r="M418" s="90"/>
    </row>
    <row r="419" spans="1:13" ht="34.200000000000003">
      <c r="A419" s="790">
        <v>418</v>
      </c>
      <c r="B419" s="13" t="s">
        <v>4569</v>
      </c>
      <c r="C419" s="91" t="s">
        <v>4570</v>
      </c>
      <c r="D419" s="12" t="s">
        <v>4571</v>
      </c>
      <c r="E419" s="13" t="s">
        <v>4572</v>
      </c>
      <c r="F419" s="13"/>
      <c r="G419" s="52"/>
      <c r="H419" s="108"/>
      <c r="I419" s="144" t="s">
        <v>4573</v>
      </c>
      <c r="J419" s="54"/>
      <c r="K419" s="116"/>
      <c r="L419" s="141"/>
      <c r="M419" s="90"/>
    </row>
    <row r="420" spans="1:13" ht="34.200000000000003">
      <c r="A420" s="790">
        <v>419</v>
      </c>
      <c r="B420" s="13" t="s">
        <v>4574</v>
      </c>
      <c r="C420" s="26"/>
      <c r="D420" s="12" t="s">
        <v>4434</v>
      </c>
      <c r="E420" s="13" t="s">
        <v>4575</v>
      </c>
      <c r="F420" s="13"/>
      <c r="G420" s="52" t="s">
        <v>4576</v>
      </c>
      <c r="H420" s="108" t="s">
        <v>4577</v>
      </c>
      <c r="I420" s="26"/>
      <c r="J420" s="54" t="s">
        <v>3570</v>
      </c>
      <c r="K420" s="18" t="s">
        <v>3053</v>
      </c>
      <c r="L420" s="141"/>
      <c r="M420" s="90"/>
    </row>
    <row r="421" spans="1:13" ht="34.200000000000003">
      <c r="A421" s="790">
        <v>420</v>
      </c>
      <c r="B421" s="13" t="s">
        <v>4578</v>
      </c>
      <c r="C421" s="26"/>
      <c r="D421" s="12" t="s">
        <v>4026</v>
      </c>
      <c r="E421" s="13" t="s">
        <v>4579</v>
      </c>
      <c r="F421" s="13"/>
      <c r="G421" s="52" t="s">
        <v>4173</v>
      </c>
      <c r="H421" s="108" t="s">
        <v>4190</v>
      </c>
      <c r="I421" s="26" t="s">
        <v>4580</v>
      </c>
      <c r="J421" s="54" t="s">
        <v>4581</v>
      </c>
      <c r="K421" s="116" t="s">
        <v>4480</v>
      </c>
      <c r="L421" s="141"/>
      <c r="M421" s="90"/>
    </row>
    <row r="422" spans="1:13" ht="34.200000000000003">
      <c r="A422" s="790">
        <v>421</v>
      </c>
      <c r="B422" s="13" t="s">
        <v>4582</v>
      </c>
      <c r="C422" s="26"/>
      <c r="D422" s="12" t="s">
        <v>4583</v>
      </c>
      <c r="E422" s="13" t="s">
        <v>4584</v>
      </c>
      <c r="F422" s="209"/>
      <c r="G422" s="210" t="s">
        <v>4585</v>
      </c>
      <c r="H422" s="108"/>
      <c r="I422" s="26"/>
      <c r="J422" s="54"/>
      <c r="K422" s="116"/>
      <c r="L422" s="141"/>
      <c r="M422" s="90"/>
    </row>
    <row r="423" spans="1:13" ht="34.200000000000003">
      <c r="A423" s="790">
        <v>422</v>
      </c>
      <c r="B423" s="13"/>
      <c r="C423" s="26"/>
      <c r="D423" s="12"/>
      <c r="E423" s="13"/>
      <c r="F423" s="13"/>
      <c r="G423" s="52"/>
      <c r="H423" s="108"/>
      <c r="I423" s="26"/>
      <c r="J423" s="54"/>
      <c r="K423" s="116"/>
      <c r="L423" s="141"/>
      <c r="M423" s="90"/>
    </row>
    <row r="424" spans="1:13" ht="34.200000000000003">
      <c r="A424" s="790">
        <v>423</v>
      </c>
      <c r="B424" s="13" t="s">
        <v>4586</v>
      </c>
      <c r="C424" s="26"/>
      <c r="D424" s="12" t="s">
        <v>4587</v>
      </c>
      <c r="E424" s="13" t="s">
        <v>4297</v>
      </c>
      <c r="F424" s="13"/>
      <c r="G424" s="135" t="s">
        <v>4588</v>
      </c>
      <c r="H424" s="108"/>
      <c r="I424" s="26"/>
      <c r="J424" s="150" t="s">
        <v>4589</v>
      </c>
      <c r="K424" s="116"/>
      <c r="L424" s="204" t="s">
        <v>4590</v>
      </c>
      <c r="M424" s="179" t="s">
        <v>4591</v>
      </c>
    </row>
    <row r="425" spans="1:13" ht="72">
      <c r="A425" s="790">
        <v>424</v>
      </c>
      <c r="B425" s="13" t="s">
        <v>4592</v>
      </c>
      <c r="C425" s="153" t="s">
        <v>4593</v>
      </c>
      <c r="D425" s="211" t="s">
        <v>4594</v>
      </c>
      <c r="E425" s="39" t="s">
        <v>4595</v>
      </c>
      <c r="F425" s="39"/>
      <c r="G425" s="52" t="s">
        <v>4596</v>
      </c>
      <c r="H425" s="168" t="s">
        <v>4597</v>
      </c>
      <c r="I425" s="42" t="s">
        <v>4598</v>
      </c>
      <c r="J425" s="54"/>
      <c r="K425" s="190" t="s">
        <v>4599</v>
      </c>
      <c r="L425" s="141"/>
      <c r="M425" s="179" t="s">
        <v>4600</v>
      </c>
    </row>
    <row r="426" spans="1:13" ht="34.200000000000003">
      <c r="A426" s="790">
        <v>425</v>
      </c>
      <c r="B426" s="13"/>
      <c r="C426" s="26"/>
      <c r="D426" s="12"/>
      <c r="E426" s="13"/>
      <c r="F426" s="13"/>
      <c r="G426" s="52"/>
      <c r="H426" s="108"/>
      <c r="I426" s="26"/>
      <c r="J426" s="54"/>
      <c r="K426" s="116"/>
      <c r="L426" s="141"/>
      <c r="M426" s="90"/>
    </row>
    <row r="427" spans="1:13" ht="34.200000000000003">
      <c r="A427" s="790">
        <v>426</v>
      </c>
      <c r="B427" s="13"/>
      <c r="C427" s="26"/>
      <c r="D427" s="12"/>
      <c r="E427" s="13"/>
      <c r="F427" s="13"/>
      <c r="G427" s="52"/>
      <c r="H427" s="108"/>
      <c r="I427" s="26"/>
      <c r="J427" s="54"/>
      <c r="K427" s="116"/>
      <c r="L427" s="141"/>
      <c r="M427" s="90"/>
    </row>
    <row r="428" spans="1:13" ht="34.200000000000003">
      <c r="A428" s="790">
        <v>427</v>
      </c>
      <c r="B428" s="13"/>
      <c r="C428" s="26"/>
      <c r="D428" s="12"/>
      <c r="E428" s="13"/>
      <c r="F428" s="13"/>
      <c r="G428" s="52"/>
      <c r="H428" s="108"/>
      <c r="I428" s="26"/>
      <c r="J428" s="54"/>
      <c r="K428" s="116"/>
      <c r="L428" s="141"/>
      <c r="M428" s="90"/>
    </row>
    <row r="429" spans="1:13" ht="34.200000000000003">
      <c r="A429" s="790">
        <v>428</v>
      </c>
      <c r="B429" s="13" t="s">
        <v>4601</v>
      </c>
      <c r="C429" s="26"/>
      <c r="D429" s="12" t="s">
        <v>4587</v>
      </c>
      <c r="E429" s="13" t="s">
        <v>4297</v>
      </c>
      <c r="F429" s="13"/>
      <c r="G429" s="52" t="s">
        <v>4602</v>
      </c>
      <c r="H429" s="108"/>
      <c r="I429" s="26"/>
      <c r="J429" s="150" t="s">
        <v>4603</v>
      </c>
      <c r="K429" s="116"/>
      <c r="L429" s="204" t="s">
        <v>4590</v>
      </c>
      <c r="M429" s="179" t="s">
        <v>4591</v>
      </c>
    </row>
    <row r="430" spans="1:13" ht="34.200000000000003">
      <c r="A430" s="790">
        <v>429</v>
      </c>
      <c r="B430" s="13" t="s">
        <v>4604</v>
      </c>
      <c r="C430" s="26"/>
      <c r="D430" s="12" t="s">
        <v>4587</v>
      </c>
      <c r="E430" s="13" t="s">
        <v>4297</v>
      </c>
      <c r="F430" s="13"/>
      <c r="G430" s="52" t="s">
        <v>4602</v>
      </c>
      <c r="H430" s="108"/>
      <c r="I430" s="26"/>
      <c r="J430" s="150" t="s">
        <v>4605</v>
      </c>
      <c r="K430" s="116"/>
      <c r="L430" s="204" t="s">
        <v>4590</v>
      </c>
      <c r="M430" s="179" t="s">
        <v>4591</v>
      </c>
    </row>
    <row r="431" spans="1:13" ht="34.200000000000003">
      <c r="A431" s="790">
        <v>430</v>
      </c>
      <c r="B431" s="13"/>
      <c r="C431" s="26"/>
      <c r="D431" s="12"/>
      <c r="E431" s="13"/>
      <c r="F431" s="13"/>
      <c r="G431" s="52"/>
      <c r="H431" s="108"/>
      <c r="I431" s="26"/>
      <c r="J431" s="54"/>
      <c r="K431" s="116"/>
      <c r="L431" s="141"/>
      <c r="M431" s="90"/>
    </row>
    <row r="432" spans="1:13" ht="34.200000000000003">
      <c r="A432" s="790">
        <v>431</v>
      </c>
      <c r="B432" s="13" t="s">
        <v>4606</v>
      </c>
      <c r="C432" s="167" t="s">
        <v>4607</v>
      </c>
      <c r="D432" s="38" t="s">
        <v>4608</v>
      </c>
      <c r="E432" s="39" t="s">
        <v>4253</v>
      </c>
      <c r="F432" s="39"/>
      <c r="G432" s="52" t="s">
        <v>4609</v>
      </c>
      <c r="H432" s="189" t="s">
        <v>4610</v>
      </c>
      <c r="I432" s="26"/>
      <c r="J432" s="54"/>
      <c r="K432" s="18" t="s">
        <v>3110</v>
      </c>
      <c r="L432" s="207" t="s">
        <v>4611</v>
      </c>
      <c r="M432" s="179" t="s">
        <v>4612</v>
      </c>
    </row>
    <row r="433" spans="1:13" ht="34.200000000000003">
      <c r="A433" s="790">
        <v>432</v>
      </c>
      <c r="B433" s="13" t="s">
        <v>4613</v>
      </c>
      <c r="C433" s="144" t="s">
        <v>4570</v>
      </c>
      <c r="D433" s="43" t="s">
        <v>4614</v>
      </c>
      <c r="E433" s="39" t="s">
        <v>4615</v>
      </c>
      <c r="F433" s="39"/>
      <c r="G433" s="212" t="s">
        <v>4522</v>
      </c>
      <c r="H433" s="108" t="s">
        <v>4616</v>
      </c>
      <c r="I433" s="26" t="s">
        <v>4617</v>
      </c>
      <c r="J433" s="54"/>
      <c r="K433" s="116"/>
      <c r="L433" s="141"/>
      <c r="M433" s="90"/>
    </row>
    <row r="434" spans="1:13" ht="34.200000000000003">
      <c r="A434" s="790">
        <v>433</v>
      </c>
      <c r="B434" s="13" t="s">
        <v>4618</v>
      </c>
      <c r="C434" s="26"/>
      <c r="D434" s="12" t="s">
        <v>4319</v>
      </c>
      <c r="E434" s="13" t="s">
        <v>4619</v>
      </c>
      <c r="F434" s="13"/>
      <c r="G434" s="52"/>
      <c r="H434" s="108"/>
      <c r="I434" s="26"/>
      <c r="J434" s="54"/>
      <c r="K434" s="116"/>
      <c r="L434" s="141"/>
      <c r="M434" s="90"/>
    </row>
    <row r="435" spans="1:13" ht="34.200000000000003">
      <c r="A435" s="790">
        <v>434</v>
      </c>
      <c r="B435" s="13"/>
      <c r="C435" s="26"/>
      <c r="D435" s="12"/>
      <c r="E435" s="13"/>
      <c r="F435" s="13"/>
      <c r="G435" s="52"/>
      <c r="H435" s="108"/>
      <c r="I435" s="26"/>
      <c r="J435" s="54"/>
      <c r="K435" s="116"/>
      <c r="L435" s="141"/>
      <c r="M435" s="90"/>
    </row>
    <row r="436" spans="1:13" ht="34.200000000000003">
      <c r="A436" s="790">
        <v>435</v>
      </c>
      <c r="B436" s="13"/>
      <c r="C436" s="26"/>
      <c r="D436" s="12"/>
      <c r="E436" s="13"/>
      <c r="F436" s="13"/>
      <c r="G436" s="52"/>
      <c r="H436" s="108"/>
      <c r="I436" s="26"/>
      <c r="J436" s="54"/>
      <c r="K436" s="116"/>
      <c r="L436" s="141"/>
      <c r="M436" s="90"/>
    </row>
    <row r="437" spans="1:13" ht="34.200000000000003">
      <c r="A437" s="790">
        <v>436</v>
      </c>
      <c r="B437" s="13" t="s">
        <v>4620</v>
      </c>
      <c r="C437" s="26"/>
      <c r="D437" s="12" t="s">
        <v>4434</v>
      </c>
      <c r="E437" s="13" t="s">
        <v>4575</v>
      </c>
      <c r="F437" s="13"/>
      <c r="G437" s="52" t="s">
        <v>4308</v>
      </c>
      <c r="H437" s="108" t="s">
        <v>4360</v>
      </c>
      <c r="I437" s="144" t="s">
        <v>4621</v>
      </c>
      <c r="J437" s="54" t="s">
        <v>4622</v>
      </c>
      <c r="K437" s="116" t="s">
        <v>4170</v>
      </c>
      <c r="L437" s="141"/>
      <c r="M437" s="90"/>
    </row>
    <row r="438" spans="1:13" ht="34.200000000000003">
      <c r="A438" s="790">
        <v>437</v>
      </c>
      <c r="B438" s="13" t="s">
        <v>4623</v>
      </c>
      <c r="C438" s="26"/>
      <c r="D438" s="12" t="s">
        <v>4624</v>
      </c>
      <c r="E438" s="13" t="s">
        <v>4625</v>
      </c>
      <c r="F438" s="13"/>
      <c r="G438" s="52" t="s">
        <v>4173</v>
      </c>
      <c r="H438" s="108" t="s">
        <v>4190</v>
      </c>
      <c r="I438" s="144" t="s">
        <v>4626</v>
      </c>
      <c r="J438" s="54" t="s">
        <v>4627</v>
      </c>
      <c r="K438" s="116" t="s">
        <v>4480</v>
      </c>
      <c r="L438" s="141"/>
      <c r="M438" s="90"/>
    </row>
    <row r="439" spans="1:13" ht="34.200000000000003">
      <c r="A439" s="790">
        <v>438</v>
      </c>
      <c r="B439" s="13" t="s">
        <v>4628</v>
      </c>
      <c r="C439" s="26"/>
      <c r="D439" s="4" t="s">
        <v>4629</v>
      </c>
      <c r="E439" s="2" t="s">
        <v>4630</v>
      </c>
      <c r="F439" s="2"/>
      <c r="G439" s="52" t="s">
        <v>4631</v>
      </c>
      <c r="H439" s="108" t="s">
        <v>4632</v>
      </c>
      <c r="I439" s="144" t="s">
        <v>4633</v>
      </c>
      <c r="J439" s="54" t="s">
        <v>4634</v>
      </c>
      <c r="K439" s="18" t="s">
        <v>4635</v>
      </c>
      <c r="L439" s="141"/>
      <c r="M439" s="90"/>
    </row>
    <row r="440" spans="1:13" ht="34.200000000000003">
      <c r="A440" s="790">
        <v>439</v>
      </c>
      <c r="B440" s="13" t="s">
        <v>4636</v>
      </c>
      <c r="C440" s="26"/>
      <c r="D440" s="12" t="s">
        <v>4637</v>
      </c>
      <c r="E440" s="13" t="s">
        <v>4638</v>
      </c>
      <c r="F440" s="13"/>
      <c r="G440" s="52" t="s">
        <v>4639</v>
      </c>
      <c r="H440" s="108" t="s">
        <v>4640</v>
      </c>
      <c r="I440" s="26" t="s">
        <v>4641</v>
      </c>
      <c r="J440" s="100" t="s">
        <v>4138</v>
      </c>
      <c r="K440" s="116" t="s">
        <v>4642</v>
      </c>
      <c r="L440" s="141"/>
      <c r="M440" s="90"/>
    </row>
    <row r="441" spans="1:13" ht="34.200000000000003">
      <c r="A441" s="790">
        <v>440</v>
      </c>
      <c r="B441" s="13" t="s">
        <v>4643</v>
      </c>
      <c r="C441" s="26"/>
      <c r="D441" s="12" t="s">
        <v>4497</v>
      </c>
      <c r="E441" s="13" t="s">
        <v>4035</v>
      </c>
      <c r="F441" s="13"/>
      <c r="G441" s="52" t="s">
        <v>4644</v>
      </c>
      <c r="H441" s="108" t="s">
        <v>4315</v>
      </c>
      <c r="I441" s="26"/>
      <c r="J441" s="54" t="s">
        <v>4645</v>
      </c>
      <c r="K441" s="18" t="s">
        <v>3349</v>
      </c>
      <c r="L441" s="141"/>
      <c r="M441" s="90"/>
    </row>
    <row r="442" spans="1:13" ht="34.200000000000003">
      <c r="A442" s="790">
        <v>441</v>
      </c>
      <c r="B442" s="13" t="s">
        <v>4646</v>
      </c>
      <c r="C442" s="26"/>
      <c r="D442" s="12" t="s">
        <v>4545</v>
      </c>
      <c r="E442" s="13" t="s">
        <v>4165</v>
      </c>
      <c r="F442" s="13"/>
      <c r="G442" s="52" t="s">
        <v>4647</v>
      </c>
      <c r="H442" s="108" t="s">
        <v>4409</v>
      </c>
      <c r="I442" s="26"/>
      <c r="J442" s="54" t="s">
        <v>3603</v>
      </c>
      <c r="K442" s="116" t="s">
        <v>4543</v>
      </c>
      <c r="L442" s="141"/>
      <c r="M442" s="90"/>
    </row>
    <row r="443" spans="1:13" ht="34.200000000000003">
      <c r="A443" s="790">
        <v>442</v>
      </c>
      <c r="B443" s="13"/>
      <c r="C443" s="26"/>
      <c r="D443" s="12"/>
      <c r="E443" s="13"/>
      <c r="F443" s="13"/>
      <c r="G443" s="52"/>
      <c r="H443" s="108"/>
      <c r="I443" s="26"/>
      <c r="J443" s="54"/>
      <c r="K443" s="116"/>
      <c r="L443" s="141"/>
      <c r="M443" s="90"/>
    </row>
    <row r="444" spans="1:13" ht="34.200000000000003">
      <c r="A444" s="790">
        <v>443</v>
      </c>
      <c r="B444" s="13" t="s">
        <v>4648</v>
      </c>
      <c r="C444" s="26"/>
      <c r="D444" s="12" t="s">
        <v>4114</v>
      </c>
      <c r="E444" s="13" t="s">
        <v>4649</v>
      </c>
      <c r="F444" s="13"/>
      <c r="G444" s="52" t="s">
        <v>4650</v>
      </c>
      <c r="H444" s="108"/>
      <c r="I444" s="26"/>
      <c r="J444" s="54"/>
      <c r="K444" s="192" t="s">
        <v>4651</v>
      </c>
      <c r="L444" s="141"/>
      <c r="M444" s="90"/>
    </row>
    <row r="445" spans="1:13" ht="34.200000000000003">
      <c r="A445" s="790">
        <v>444</v>
      </c>
      <c r="B445" s="13" t="s">
        <v>4652</v>
      </c>
      <c r="C445" s="26"/>
      <c r="D445" s="12" t="s">
        <v>4114</v>
      </c>
      <c r="E445" s="13" t="s">
        <v>4653</v>
      </c>
      <c r="F445" s="13"/>
      <c r="G445" s="52" t="s">
        <v>4644</v>
      </c>
      <c r="H445" s="108" t="s">
        <v>4315</v>
      </c>
      <c r="I445" s="26"/>
      <c r="J445" s="54" t="s">
        <v>4287</v>
      </c>
      <c r="K445" s="18" t="s">
        <v>4288</v>
      </c>
      <c r="L445" s="141"/>
      <c r="M445" s="90"/>
    </row>
    <row r="446" spans="1:13" ht="34.200000000000003">
      <c r="A446" s="790">
        <v>445</v>
      </c>
      <c r="B446" s="13" t="s">
        <v>4654</v>
      </c>
      <c r="C446" s="26"/>
      <c r="D446" s="12" t="s">
        <v>4434</v>
      </c>
      <c r="E446" s="13" t="s">
        <v>4575</v>
      </c>
      <c r="F446" s="13"/>
      <c r="G446" s="52" t="s">
        <v>4229</v>
      </c>
      <c r="H446" s="108" t="s">
        <v>4360</v>
      </c>
      <c r="I446" s="26"/>
      <c r="J446" s="54" t="s">
        <v>4287</v>
      </c>
      <c r="K446" s="18" t="s">
        <v>4288</v>
      </c>
      <c r="L446" s="141"/>
      <c r="M446" s="90"/>
    </row>
    <row r="447" spans="1:13" ht="34.200000000000003">
      <c r="A447" s="790">
        <v>446</v>
      </c>
      <c r="B447" s="13" t="s">
        <v>4655</v>
      </c>
      <c r="C447" s="26" t="s">
        <v>4656</v>
      </c>
      <c r="D447" s="12" t="s">
        <v>4400</v>
      </c>
      <c r="E447" s="13" t="s">
        <v>4657</v>
      </c>
      <c r="F447" s="209"/>
      <c r="G447" s="213" t="s">
        <v>4585</v>
      </c>
      <c r="H447" s="108"/>
      <c r="I447" s="26"/>
      <c r="J447" s="54"/>
      <c r="K447" s="116"/>
      <c r="L447" s="141"/>
      <c r="M447" s="90"/>
    </row>
    <row r="448" spans="1:13" ht="34.200000000000003">
      <c r="A448" s="790">
        <v>447</v>
      </c>
      <c r="B448" s="13" t="s">
        <v>4658</v>
      </c>
      <c r="C448" s="26"/>
      <c r="D448" s="12" t="s">
        <v>4497</v>
      </c>
      <c r="E448" s="13" t="s">
        <v>4649</v>
      </c>
      <c r="F448" s="13"/>
      <c r="G448" s="52" t="s">
        <v>4659</v>
      </c>
      <c r="H448" s="108" t="s">
        <v>4660</v>
      </c>
      <c r="I448" s="1" t="s">
        <v>4661</v>
      </c>
      <c r="J448" s="214" t="s">
        <v>4662</v>
      </c>
      <c r="K448" s="18" t="s">
        <v>4663</v>
      </c>
      <c r="L448" s="141"/>
      <c r="M448" s="90"/>
    </row>
    <row r="449" spans="1:13" ht="34.200000000000003">
      <c r="A449" s="790">
        <v>448</v>
      </c>
      <c r="B449" s="13" t="s">
        <v>4664</v>
      </c>
      <c r="C449" s="26"/>
      <c r="D449" s="12" t="s">
        <v>4497</v>
      </c>
      <c r="E449" s="13" t="s">
        <v>4665</v>
      </c>
      <c r="F449" s="13"/>
      <c r="G449" s="52" t="s">
        <v>4666</v>
      </c>
      <c r="H449" s="108" t="s">
        <v>4309</v>
      </c>
      <c r="I449" s="26"/>
      <c r="J449" s="54" t="s">
        <v>4287</v>
      </c>
      <c r="K449" s="18" t="s">
        <v>4288</v>
      </c>
      <c r="L449" s="141"/>
      <c r="M449" s="90"/>
    </row>
    <row r="450" spans="1:13" ht="34.200000000000003">
      <c r="A450" s="790">
        <v>449</v>
      </c>
      <c r="B450" s="13" t="s">
        <v>4667</v>
      </c>
      <c r="C450" s="26"/>
      <c r="D450" s="12" t="s">
        <v>4114</v>
      </c>
      <c r="E450" s="13" t="s">
        <v>4649</v>
      </c>
      <c r="F450" s="13"/>
      <c r="G450" s="52" t="s">
        <v>4644</v>
      </c>
      <c r="H450" s="108" t="s">
        <v>4315</v>
      </c>
      <c r="I450" s="26" t="s">
        <v>4316</v>
      </c>
      <c r="J450" s="54" t="s">
        <v>3847</v>
      </c>
      <c r="K450" s="18" t="s">
        <v>3848</v>
      </c>
      <c r="L450" s="141"/>
      <c r="M450" s="90"/>
    </row>
    <row r="451" spans="1:13" ht="34.200000000000003">
      <c r="A451" s="790">
        <v>450</v>
      </c>
      <c r="B451" s="13" t="s">
        <v>4208</v>
      </c>
      <c r="C451" s="26"/>
      <c r="D451" s="12" t="s">
        <v>4668</v>
      </c>
      <c r="E451" s="13" t="s">
        <v>4498</v>
      </c>
      <c r="F451" s="13"/>
      <c r="G451" s="52" t="s">
        <v>4614</v>
      </c>
      <c r="H451" s="108" t="s">
        <v>4669</v>
      </c>
      <c r="I451" s="26"/>
      <c r="J451" s="54" t="s">
        <v>4670</v>
      </c>
      <c r="K451" s="18" t="s">
        <v>4193</v>
      </c>
      <c r="L451" s="141"/>
      <c r="M451" s="90"/>
    </row>
    <row r="452" spans="1:13" ht="34.200000000000003">
      <c r="A452" s="790">
        <v>451</v>
      </c>
      <c r="B452" s="13" t="s">
        <v>4671</v>
      </c>
      <c r="C452" s="26"/>
      <c r="D452" s="12" t="s">
        <v>4434</v>
      </c>
      <c r="E452" s="13" t="s">
        <v>4672</v>
      </c>
      <c r="F452" s="13"/>
      <c r="G452" s="52" t="s">
        <v>4673</v>
      </c>
      <c r="H452" s="108" t="s">
        <v>4315</v>
      </c>
      <c r="I452" s="26"/>
      <c r="J452" s="54" t="s">
        <v>4287</v>
      </c>
      <c r="K452" s="116" t="s">
        <v>4288</v>
      </c>
      <c r="L452" s="141"/>
      <c r="M452" s="90"/>
    </row>
    <row r="453" spans="1:13" ht="34.200000000000003">
      <c r="A453" s="790">
        <v>452</v>
      </c>
      <c r="B453" s="13" t="s">
        <v>4674</v>
      </c>
      <c r="C453" s="26"/>
      <c r="D453" s="12" t="s">
        <v>4434</v>
      </c>
      <c r="E453" s="13" t="s">
        <v>4035</v>
      </c>
      <c r="F453" s="13"/>
      <c r="G453" s="52" t="s">
        <v>4644</v>
      </c>
      <c r="H453" s="108" t="s">
        <v>4315</v>
      </c>
      <c r="I453" s="26"/>
      <c r="J453" s="54" t="s">
        <v>4675</v>
      </c>
      <c r="K453" s="116" t="s">
        <v>4676</v>
      </c>
      <c r="L453" s="141"/>
      <c r="M453" s="90"/>
    </row>
    <row r="454" spans="1:13" ht="34.200000000000003">
      <c r="A454" s="790">
        <v>453</v>
      </c>
      <c r="B454" s="13"/>
      <c r="C454" s="26"/>
      <c r="D454" s="12"/>
      <c r="E454" s="13"/>
      <c r="F454" s="13"/>
      <c r="G454" s="52"/>
      <c r="H454" s="108"/>
      <c r="I454" s="26"/>
      <c r="J454" s="54"/>
      <c r="K454" s="116"/>
      <c r="L454" s="141"/>
      <c r="M454" s="90"/>
    </row>
    <row r="455" spans="1:13" ht="34.200000000000003">
      <c r="A455" s="790">
        <v>454</v>
      </c>
      <c r="B455" s="13"/>
      <c r="C455" s="26"/>
      <c r="D455" s="12"/>
      <c r="E455" s="13"/>
      <c r="F455" s="13"/>
      <c r="G455" s="52"/>
      <c r="H455" s="108"/>
      <c r="I455" s="26"/>
      <c r="J455" s="54"/>
      <c r="K455" s="116"/>
      <c r="L455" s="141"/>
      <c r="M455" s="90"/>
    </row>
    <row r="456" spans="1:13" ht="34.200000000000003">
      <c r="A456" s="790">
        <v>455</v>
      </c>
      <c r="B456" s="13" t="s">
        <v>4677</v>
      </c>
      <c r="C456" s="26" t="s">
        <v>4436</v>
      </c>
      <c r="D456" s="12" t="s">
        <v>4400</v>
      </c>
      <c r="E456" s="13" t="s">
        <v>4678</v>
      </c>
      <c r="F456" s="13"/>
      <c r="G456" s="52" t="s">
        <v>4679</v>
      </c>
      <c r="H456" s="45" t="s">
        <v>4680</v>
      </c>
      <c r="I456" s="26"/>
      <c r="J456" s="54"/>
      <c r="K456" s="116"/>
      <c r="L456" s="141"/>
      <c r="M456" s="179" t="s">
        <v>4681</v>
      </c>
    </row>
    <row r="457" spans="1:13" ht="34.200000000000003">
      <c r="A457" s="790">
        <v>456</v>
      </c>
      <c r="B457" s="13" t="s">
        <v>4682</v>
      </c>
      <c r="C457" s="26" t="s">
        <v>4497</v>
      </c>
      <c r="D457" s="12" t="s">
        <v>4683</v>
      </c>
      <c r="E457" s="13" t="s">
        <v>4684</v>
      </c>
      <c r="F457" s="13"/>
      <c r="G457" s="135" t="s">
        <v>4685</v>
      </c>
      <c r="H457" s="108"/>
      <c r="I457" s="26"/>
      <c r="J457" s="54"/>
      <c r="K457" s="116"/>
      <c r="L457" s="141"/>
      <c r="M457" s="90"/>
    </row>
    <row r="458" spans="1:13" ht="34.200000000000003">
      <c r="A458" s="790">
        <v>457</v>
      </c>
      <c r="B458" s="13" t="s">
        <v>4686</v>
      </c>
      <c r="C458" s="153" t="s">
        <v>4687</v>
      </c>
      <c r="D458" s="158" t="s">
        <v>4688</v>
      </c>
      <c r="E458" s="13" t="s">
        <v>4689</v>
      </c>
      <c r="F458" s="209"/>
      <c r="G458" s="215" t="s">
        <v>4585</v>
      </c>
      <c r="H458" s="108"/>
      <c r="I458" s="26"/>
      <c r="J458" s="54"/>
      <c r="K458" s="107" t="s">
        <v>4536</v>
      </c>
      <c r="L458" s="141"/>
      <c r="M458" s="90"/>
    </row>
    <row r="459" spans="1:13" ht="41.4">
      <c r="A459" s="790">
        <v>458</v>
      </c>
      <c r="B459" s="13" t="s">
        <v>4690</v>
      </c>
      <c r="C459" s="187" t="s">
        <v>4691</v>
      </c>
      <c r="D459" s="12" t="s">
        <v>4624</v>
      </c>
      <c r="E459" s="13" t="s">
        <v>4498</v>
      </c>
      <c r="F459" s="13"/>
      <c r="G459" s="4" t="s">
        <v>4692</v>
      </c>
      <c r="H459" s="108" t="s">
        <v>4640</v>
      </c>
      <c r="I459" s="144" t="s">
        <v>4693</v>
      </c>
      <c r="J459" s="54" t="s">
        <v>4694</v>
      </c>
      <c r="K459" s="164" t="s">
        <v>4695</v>
      </c>
      <c r="L459" s="141"/>
      <c r="M459" s="90"/>
    </row>
    <row r="460" spans="1:13" ht="34.200000000000003">
      <c r="A460" s="790">
        <v>459</v>
      </c>
      <c r="B460" s="13" t="s">
        <v>4696</v>
      </c>
      <c r="C460" s="16" t="s">
        <v>4697</v>
      </c>
      <c r="D460" s="12" t="s">
        <v>4564</v>
      </c>
      <c r="E460" s="13" t="s">
        <v>4698</v>
      </c>
      <c r="F460" s="13"/>
      <c r="G460" s="52" t="s">
        <v>4699</v>
      </c>
      <c r="H460" s="108"/>
      <c r="I460" s="26"/>
      <c r="J460" s="150" t="s">
        <v>4700</v>
      </c>
      <c r="K460" s="116"/>
      <c r="L460" s="141"/>
      <c r="M460" s="90"/>
    </row>
    <row r="461" spans="1:13" ht="34.200000000000003">
      <c r="A461" s="790">
        <v>460</v>
      </c>
      <c r="B461" s="13" t="s">
        <v>4701</v>
      </c>
      <c r="C461" s="26"/>
      <c r="D461" s="12" t="s">
        <v>4114</v>
      </c>
      <c r="E461" s="13" t="s">
        <v>4702</v>
      </c>
      <c r="F461" s="13"/>
      <c r="G461" s="52" t="s">
        <v>4666</v>
      </c>
      <c r="H461" s="108" t="s">
        <v>4309</v>
      </c>
      <c r="I461" s="26" t="s">
        <v>4703</v>
      </c>
      <c r="J461" s="54" t="s">
        <v>4704</v>
      </c>
      <c r="K461" s="18" t="s">
        <v>3349</v>
      </c>
      <c r="L461" s="141"/>
      <c r="M461" s="90"/>
    </row>
    <row r="462" spans="1:13" ht="34.200000000000003">
      <c r="A462" s="790">
        <v>461</v>
      </c>
      <c r="B462" s="13" t="s">
        <v>4705</v>
      </c>
      <c r="C462" s="26"/>
      <c r="D462" s="12" t="s">
        <v>4183</v>
      </c>
      <c r="E462" s="13" t="s">
        <v>4706</v>
      </c>
      <c r="F462" s="13"/>
      <c r="G462" s="52" t="s">
        <v>4707</v>
      </c>
      <c r="H462" s="108" t="s">
        <v>4708</v>
      </c>
      <c r="I462" s="187" t="s">
        <v>4709</v>
      </c>
      <c r="J462" s="54" t="s">
        <v>4030</v>
      </c>
      <c r="K462" s="18" t="s">
        <v>4710</v>
      </c>
      <c r="L462" s="141"/>
      <c r="M462" s="90"/>
    </row>
    <row r="463" spans="1:13" ht="43.2">
      <c r="A463" s="790">
        <v>462</v>
      </c>
      <c r="B463" s="13" t="s">
        <v>4711</v>
      </c>
      <c r="C463" s="26"/>
      <c r="D463" s="135" t="s">
        <v>4712</v>
      </c>
      <c r="E463" s="45" t="s">
        <v>4713</v>
      </c>
      <c r="F463" s="45"/>
      <c r="G463" s="135" t="s">
        <v>4714</v>
      </c>
      <c r="H463" s="108"/>
      <c r="I463" s="26"/>
      <c r="J463" s="54" t="s">
        <v>4715</v>
      </c>
      <c r="K463" s="107" t="s">
        <v>4716</v>
      </c>
      <c r="L463" s="141"/>
      <c r="M463" s="90"/>
    </row>
    <row r="464" spans="1:13" ht="34.200000000000003">
      <c r="A464" s="790">
        <v>463</v>
      </c>
      <c r="B464" s="13" t="s">
        <v>4717</v>
      </c>
      <c r="C464" s="167" t="s">
        <v>4718</v>
      </c>
      <c r="D464" s="12"/>
      <c r="E464" s="13"/>
      <c r="F464" s="13"/>
      <c r="G464" s="52"/>
      <c r="H464" s="108"/>
      <c r="I464" s="26"/>
      <c r="J464" s="54"/>
      <c r="K464" s="116"/>
      <c r="L464" s="141"/>
      <c r="M464" s="90"/>
    </row>
    <row r="465" spans="1:13" ht="34.200000000000003">
      <c r="A465" s="790">
        <v>464</v>
      </c>
      <c r="B465" s="13" t="s">
        <v>138</v>
      </c>
      <c r="C465" s="26"/>
      <c r="D465" s="12" t="s">
        <v>4587</v>
      </c>
      <c r="E465" s="13" t="s">
        <v>4027</v>
      </c>
      <c r="F465" s="13"/>
      <c r="G465" s="52" t="s">
        <v>4719</v>
      </c>
      <c r="H465" s="108" t="s">
        <v>4720</v>
      </c>
      <c r="I465" s="26" t="s">
        <v>4721</v>
      </c>
      <c r="J465" s="214" t="s">
        <v>4662</v>
      </c>
      <c r="K465" s="18" t="s">
        <v>3769</v>
      </c>
      <c r="L465" s="141"/>
      <c r="M465" s="90"/>
    </row>
    <row r="466" spans="1:13" ht="34.200000000000003">
      <c r="A466" s="790">
        <v>465</v>
      </c>
      <c r="B466" s="13" t="s">
        <v>4722</v>
      </c>
      <c r="C466" s="26"/>
      <c r="D466" s="12" t="s">
        <v>4492</v>
      </c>
      <c r="E466" s="13" t="s">
        <v>4493</v>
      </c>
      <c r="F466" s="13"/>
      <c r="G466" s="52" t="s">
        <v>4723</v>
      </c>
      <c r="H466" s="108"/>
      <c r="I466" s="26"/>
      <c r="J466" s="54" t="s">
        <v>4287</v>
      </c>
      <c r="K466" s="116" t="s">
        <v>4288</v>
      </c>
      <c r="L466" s="141"/>
      <c r="M466" s="90"/>
    </row>
    <row r="467" spans="1:13" ht="34.200000000000003">
      <c r="A467" s="790">
        <v>466</v>
      </c>
      <c r="B467" s="13"/>
      <c r="C467" s="26"/>
      <c r="D467" s="12"/>
      <c r="E467" s="13" t="s">
        <v>4493</v>
      </c>
      <c r="F467" s="13"/>
      <c r="G467" s="52"/>
      <c r="H467" s="108"/>
      <c r="I467" s="26"/>
      <c r="J467" s="54"/>
      <c r="K467" s="116"/>
      <c r="L467" s="141"/>
      <c r="M467" s="90"/>
    </row>
    <row r="468" spans="1:13" ht="34.200000000000003">
      <c r="A468" s="790">
        <v>467</v>
      </c>
      <c r="B468" s="13" t="s">
        <v>4724</v>
      </c>
      <c r="C468" s="26" t="s">
        <v>4725</v>
      </c>
      <c r="D468" s="12" t="s">
        <v>4637</v>
      </c>
      <c r="E468" s="13" t="s">
        <v>4726</v>
      </c>
      <c r="F468" s="13"/>
      <c r="G468" s="135" t="s">
        <v>4727</v>
      </c>
      <c r="H468" s="108"/>
      <c r="I468" s="144" t="s">
        <v>4728</v>
      </c>
      <c r="J468" s="150"/>
      <c r="K468" s="116"/>
      <c r="L468" s="141"/>
      <c r="M468" s="90"/>
    </row>
    <row r="469" spans="1:13" ht="34.200000000000003">
      <c r="A469" s="790">
        <v>468</v>
      </c>
      <c r="B469" s="13" t="s">
        <v>4729</v>
      </c>
      <c r="C469" s="144" t="s">
        <v>4730</v>
      </c>
      <c r="D469" s="43" t="s">
        <v>4731</v>
      </c>
      <c r="E469" s="216" t="s">
        <v>4732</v>
      </c>
      <c r="F469" s="216"/>
      <c r="G469" s="135" t="s">
        <v>4733</v>
      </c>
      <c r="H469" s="202" t="s">
        <v>4734</v>
      </c>
      <c r="I469" s="26" t="s">
        <v>4735</v>
      </c>
      <c r="J469" s="54" t="s">
        <v>4736</v>
      </c>
      <c r="K469" s="132" t="s">
        <v>4737</v>
      </c>
      <c r="L469" s="207"/>
      <c r="M469" s="90"/>
    </row>
    <row r="470" spans="1:13" ht="34.200000000000003">
      <c r="A470" s="790">
        <v>469</v>
      </c>
      <c r="B470" s="13" t="s">
        <v>4738</v>
      </c>
      <c r="C470" s="26"/>
      <c r="D470" s="12" t="s">
        <v>4492</v>
      </c>
      <c r="E470" s="13" t="s">
        <v>4739</v>
      </c>
      <c r="F470" s="13"/>
      <c r="G470" s="52" t="s">
        <v>4740</v>
      </c>
      <c r="H470" s="108" t="s">
        <v>4741</v>
      </c>
      <c r="I470" s="26"/>
      <c r="J470" s="54" t="s">
        <v>4742</v>
      </c>
      <c r="K470" s="18" t="s">
        <v>3349</v>
      </c>
      <c r="L470" s="141"/>
      <c r="M470" s="90"/>
    </row>
    <row r="471" spans="1:13" ht="55.2">
      <c r="A471" s="790">
        <v>470</v>
      </c>
      <c r="B471" s="13" t="s">
        <v>4743</v>
      </c>
      <c r="C471" s="161" t="s">
        <v>4744</v>
      </c>
      <c r="D471" s="120" t="s">
        <v>4745</v>
      </c>
      <c r="E471" s="35" t="s">
        <v>4746</v>
      </c>
      <c r="F471" s="35"/>
      <c r="G471" s="217" t="s">
        <v>4747</v>
      </c>
      <c r="H471" s="108" t="s">
        <v>4748</v>
      </c>
      <c r="I471" s="167" t="s">
        <v>4749</v>
      </c>
      <c r="J471" s="54" t="s">
        <v>4750</v>
      </c>
      <c r="K471" s="132" t="s">
        <v>4751</v>
      </c>
      <c r="L471" s="218" t="s">
        <v>4752</v>
      </c>
      <c r="M471" s="90"/>
    </row>
    <row r="472" spans="1:13" ht="34.200000000000003">
      <c r="A472" s="790">
        <v>471</v>
      </c>
      <c r="B472" s="13" t="s">
        <v>4753</v>
      </c>
      <c r="C472" s="144" t="s">
        <v>4334</v>
      </c>
      <c r="D472" s="12" t="s">
        <v>4637</v>
      </c>
      <c r="E472" s="13" t="s">
        <v>4754</v>
      </c>
      <c r="F472" s="13"/>
      <c r="G472" s="135" t="s">
        <v>4755</v>
      </c>
      <c r="H472" s="108"/>
      <c r="I472" s="144" t="s">
        <v>4756</v>
      </c>
      <c r="J472" s="54"/>
      <c r="K472" s="116"/>
      <c r="L472" s="141"/>
      <c r="M472" s="90"/>
    </row>
    <row r="473" spans="1:13" ht="55.2">
      <c r="A473" s="790">
        <v>472</v>
      </c>
      <c r="B473" s="13" t="s">
        <v>4757</v>
      </c>
      <c r="C473" s="91" t="s">
        <v>4758</v>
      </c>
      <c r="D473" s="12" t="s">
        <v>4759</v>
      </c>
      <c r="E473" s="13" t="s">
        <v>4760</v>
      </c>
      <c r="F473" s="13"/>
      <c r="G473" s="52" t="s">
        <v>3812</v>
      </c>
      <c r="H473" s="219" t="s">
        <v>4761</v>
      </c>
      <c r="I473" s="26" t="s">
        <v>4762</v>
      </c>
      <c r="J473" s="54"/>
      <c r="K473" s="116"/>
      <c r="L473" s="141"/>
      <c r="M473" s="90"/>
    </row>
    <row r="474" spans="1:13" ht="34.200000000000003">
      <c r="A474" s="790">
        <v>473</v>
      </c>
      <c r="B474" s="13" t="s">
        <v>4763</v>
      </c>
      <c r="C474" s="26" t="s">
        <v>3376</v>
      </c>
      <c r="D474" s="12"/>
      <c r="E474" s="13"/>
      <c r="F474" s="13"/>
      <c r="G474" s="52"/>
      <c r="H474" s="108"/>
      <c r="I474" s="26"/>
      <c r="J474" s="54"/>
      <c r="K474" s="116"/>
      <c r="L474" s="141"/>
      <c r="M474" s="90"/>
    </row>
    <row r="475" spans="1:13" ht="34.200000000000003">
      <c r="A475" s="790">
        <v>474</v>
      </c>
      <c r="B475" s="13" t="s">
        <v>4764</v>
      </c>
      <c r="C475" s="26"/>
      <c r="D475" s="12" t="s">
        <v>4765</v>
      </c>
      <c r="E475" s="13" t="s">
        <v>4766</v>
      </c>
      <c r="F475" s="13"/>
      <c r="G475" s="52" t="s">
        <v>3812</v>
      </c>
      <c r="H475" s="108" t="s">
        <v>4767</v>
      </c>
      <c r="I475" s="26" t="s">
        <v>4768</v>
      </c>
      <c r="J475" s="34" t="s">
        <v>4393</v>
      </c>
      <c r="K475" s="18" t="s">
        <v>711</v>
      </c>
      <c r="L475" s="220"/>
      <c r="M475" s="90"/>
    </row>
    <row r="476" spans="1:13" ht="34.200000000000003">
      <c r="A476" s="790">
        <v>475</v>
      </c>
      <c r="B476" s="13"/>
      <c r="C476" s="26"/>
      <c r="D476" s="12"/>
      <c r="E476" s="13"/>
      <c r="F476" s="13"/>
      <c r="G476" s="52"/>
      <c r="H476" s="108"/>
      <c r="I476" s="26"/>
      <c r="J476" s="54"/>
      <c r="K476" s="116"/>
      <c r="L476" s="141"/>
      <c r="M476" s="90"/>
    </row>
    <row r="477" spans="1:13" ht="34.200000000000003">
      <c r="A477" s="790">
        <v>476</v>
      </c>
      <c r="B477" s="13" t="s">
        <v>4769</v>
      </c>
      <c r="C477" s="26"/>
      <c r="D477" s="4" t="s">
        <v>4026</v>
      </c>
      <c r="E477" s="13" t="s">
        <v>4770</v>
      </c>
      <c r="F477" s="13"/>
      <c r="G477" s="52" t="s">
        <v>4771</v>
      </c>
      <c r="H477" s="108" t="s">
        <v>4500</v>
      </c>
      <c r="I477" s="26"/>
      <c r="J477" s="54" t="s">
        <v>4240</v>
      </c>
      <c r="K477" s="18" t="s">
        <v>4241</v>
      </c>
      <c r="L477" s="141"/>
      <c r="M477" s="90"/>
    </row>
    <row r="478" spans="1:13" ht="34.200000000000003">
      <c r="A478" s="790">
        <v>477</v>
      </c>
      <c r="B478" s="13" t="s">
        <v>4772</v>
      </c>
      <c r="C478" s="26"/>
      <c r="D478" s="12" t="s">
        <v>4773</v>
      </c>
      <c r="E478" s="13" t="s">
        <v>4774</v>
      </c>
      <c r="F478" s="13"/>
      <c r="G478" s="52" t="s">
        <v>4775</v>
      </c>
      <c r="H478" s="108" t="s">
        <v>4776</v>
      </c>
      <c r="I478" s="26"/>
      <c r="J478" s="54" t="s">
        <v>4387</v>
      </c>
      <c r="K478" s="18" t="s">
        <v>4388</v>
      </c>
      <c r="L478" s="141"/>
      <c r="M478" s="90"/>
    </row>
    <row r="479" spans="1:13" ht="34.200000000000003">
      <c r="A479" s="790">
        <v>478</v>
      </c>
      <c r="B479" s="13"/>
      <c r="C479" s="26"/>
      <c r="D479" s="12"/>
      <c r="E479" s="13"/>
      <c r="F479" s="13"/>
      <c r="G479" s="52"/>
      <c r="H479" s="108"/>
      <c r="I479" s="26"/>
      <c r="J479" s="54"/>
      <c r="K479" s="116"/>
      <c r="L479" s="141"/>
      <c r="M479" s="90"/>
    </row>
    <row r="480" spans="1:13" ht="34.200000000000003">
      <c r="A480" s="790">
        <v>479</v>
      </c>
      <c r="B480" s="13" t="s">
        <v>4777</v>
      </c>
      <c r="C480" s="26" t="s">
        <v>3376</v>
      </c>
      <c r="D480" s="12"/>
      <c r="E480" s="13"/>
      <c r="F480" s="13"/>
      <c r="G480" s="52"/>
      <c r="H480" s="108"/>
      <c r="I480" s="26"/>
      <c r="J480" s="54"/>
      <c r="K480" s="116"/>
      <c r="L480" s="141"/>
      <c r="M480" s="90"/>
    </row>
    <row r="481" spans="1:13" ht="34.200000000000003">
      <c r="A481" s="790">
        <v>480</v>
      </c>
      <c r="B481" s="13" t="s">
        <v>4222</v>
      </c>
      <c r="C481" s="26" t="s">
        <v>4436</v>
      </c>
      <c r="D481" s="12" t="s">
        <v>4400</v>
      </c>
      <c r="E481" s="13" t="s">
        <v>4678</v>
      </c>
      <c r="F481" s="13"/>
      <c r="G481" s="52" t="s">
        <v>4778</v>
      </c>
      <c r="H481" s="108" t="s">
        <v>4299</v>
      </c>
      <c r="I481" s="26"/>
      <c r="J481" s="54" t="s">
        <v>4362</v>
      </c>
      <c r="K481" s="18" t="s">
        <v>4038</v>
      </c>
      <c r="L481" s="141"/>
      <c r="M481" s="90"/>
    </row>
    <row r="482" spans="1:13" ht="34.200000000000003">
      <c r="A482" s="790">
        <v>481</v>
      </c>
      <c r="B482" s="13" t="s">
        <v>4779</v>
      </c>
      <c r="C482" s="26"/>
      <c r="D482" s="12" t="s">
        <v>4683</v>
      </c>
      <c r="E482" s="13" t="s">
        <v>4780</v>
      </c>
      <c r="F482" s="13"/>
      <c r="G482" s="52" t="s">
        <v>4298</v>
      </c>
      <c r="H482" s="108" t="s">
        <v>4669</v>
      </c>
      <c r="I482" s="144" t="s">
        <v>4781</v>
      </c>
      <c r="J482" s="54" t="s">
        <v>4634</v>
      </c>
      <c r="K482" s="18" t="s">
        <v>4635</v>
      </c>
      <c r="L482" s="141"/>
      <c r="M482" s="90"/>
    </row>
    <row r="483" spans="1:13" ht="34.200000000000003">
      <c r="A483" s="790">
        <v>482</v>
      </c>
      <c r="B483" s="13" t="s">
        <v>4782</v>
      </c>
      <c r="C483" s="144" t="s">
        <v>4783</v>
      </c>
      <c r="D483" s="43" t="s">
        <v>4784</v>
      </c>
      <c r="E483" s="39" t="s">
        <v>4785</v>
      </c>
      <c r="F483" s="39"/>
      <c r="G483" s="52" t="s">
        <v>4786</v>
      </c>
      <c r="H483" s="108" t="s">
        <v>4787</v>
      </c>
      <c r="I483" s="26"/>
      <c r="J483" s="34" t="s">
        <v>4788</v>
      </c>
      <c r="K483" s="107" t="s">
        <v>4071</v>
      </c>
      <c r="L483" s="141"/>
      <c r="M483" s="90"/>
    </row>
    <row r="484" spans="1:13" ht="57.6">
      <c r="A484" s="790">
        <v>483</v>
      </c>
      <c r="B484" s="13" t="s">
        <v>4789</v>
      </c>
      <c r="C484" s="42" t="s">
        <v>4790</v>
      </c>
      <c r="D484" s="12" t="s">
        <v>4791</v>
      </c>
      <c r="E484" s="39" t="s">
        <v>4792</v>
      </c>
      <c r="F484" s="39"/>
      <c r="G484" s="105" t="s">
        <v>4793</v>
      </c>
      <c r="H484" s="108"/>
      <c r="I484" s="26"/>
      <c r="J484" s="54"/>
      <c r="K484" s="60" t="s">
        <v>4794</v>
      </c>
      <c r="L484" s="170"/>
      <c r="M484" s="221" t="s">
        <v>4795</v>
      </c>
    </row>
    <row r="485" spans="1:13" ht="41.4">
      <c r="A485" s="790">
        <v>484</v>
      </c>
      <c r="B485" s="45" t="s">
        <v>4796</v>
      </c>
      <c r="C485" s="167" t="s">
        <v>4797</v>
      </c>
      <c r="D485" s="12"/>
      <c r="E485" s="13"/>
      <c r="F485" s="13"/>
      <c r="G485" s="52"/>
      <c r="H485" s="108"/>
      <c r="I485" s="26"/>
      <c r="J485" s="100" t="s">
        <v>4798</v>
      </c>
      <c r="K485" s="116"/>
      <c r="L485" s="141"/>
      <c r="M485" s="90"/>
    </row>
    <row r="486" spans="1:13" ht="43.2">
      <c r="A486" s="790">
        <v>485</v>
      </c>
      <c r="B486" s="13" t="s">
        <v>4799</v>
      </c>
      <c r="C486" s="26"/>
      <c r="D486" s="43" t="s">
        <v>4800</v>
      </c>
      <c r="E486" s="45" t="s">
        <v>4801</v>
      </c>
      <c r="F486" s="45"/>
      <c r="G486" s="135" t="s">
        <v>4802</v>
      </c>
      <c r="H486" s="202" t="s">
        <v>4803</v>
      </c>
      <c r="I486" s="144" t="s">
        <v>4804</v>
      </c>
      <c r="J486" s="34" t="s">
        <v>4805</v>
      </c>
      <c r="K486" s="101" t="s">
        <v>1970</v>
      </c>
      <c r="L486" s="141"/>
      <c r="M486" s="90"/>
    </row>
    <row r="487" spans="1:13" ht="41.4">
      <c r="A487" s="790">
        <v>486</v>
      </c>
      <c r="B487" s="13" t="s">
        <v>4806</v>
      </c>
      <c r="C487" s="26" t="s">
        <v>4807</v>
      </c>
      <c r="D487" s="222" t="s">
        <v>4808</v>
      </c>
      <c r="E487" s="45" t="s">
        <v>4809</v>
      </c>
      <c r="F487" s="45"/>
      <c r="G487" s="52" t="s">
        <v>4810</v>
      </c>
      <c r="H487" s="108" t="s">
        <v>4811</v>
      </c>
      <c r="I487" s="91" t="s">
        <v>4812</v>
      </c>
      <c r="J487" s="34" t="s">
        <v>4813</v>
      </c>
      <c r="K487" s="132" t="s">
        <v>4737</v>
      </c>
      <c r="L487" s="204"/>
      <c r="M487" s="90"/>
    </row>
    <row r="488" spans="1:13" ht="34.200000000000003">
      <c r="A488" s="790">
        <v>487</v>
      </c>
      <c r="B488" s="13" t="s">
        <v>4814</v>
      </c>
      <c r="C488" s="26"/>
      <c r="D488" s="12" t="s">
        <v>4815</v>
      </c>
      <c r="E488" s="13" t="s">
        <v>4816</v>
      </c>
      <c r="F488" s="13"/>
      <c r="G488" s="52" t="s">
        <v>4817</v>
      </c>
      <c r="H488" s="108"/>
      <c r="I488" s="26"/>
      <c r="J488" s="54" t="s">
        <v>4818</v>
      </c>
      <c r="K488" s="18" t="s">
        <v>4819</v>
      </c>
      <c r="L488" s="141"/>
      <c r="M488" s="90"/>
    </row>
    <row r="489" spans="1:13" ht="34.200000000000003">
      <c r="A489" s="790">
        <v>488</v>
      </c>
      <c r="B489" s="13" t="s">
        <v>4820</v>
      </c>
      <c r="C489" s="26"/>
      <c r="D489" s="12" t="s">
        <v>4821</v>
      </c>
      <c r="E489" s="13" t="s">
        <v>4498</v>
      </c>
      <c r="F489" s="13"/>
      <c r="G489" s="52" t="s">
        <v>4534</v>
      </c>
      <c r="H489" s="108" t="s">
        <v>4174</v>
      </c>
      <c r="I489" s="26"/>
      <c r="J489" s="54" t="s">
        <v>4822</v>
      </c>
      <c r="K489" s="18" t="s">
        <v>4480</v>
      </c>
      <c r="L489" s="141"/>
      <c r="M489" s="90"/>
    </row>
    <row r="490" spans="1:13" ht="34.200000000000003">
      <c r="A490" s="790">
        <v>489</v>
      </c>
      <c r="B490" s="13" t="s">
        <v>4823</v>
      </c>
      <c r="C490" s="26" t="s">
        <v>4656</v>
      </c>
      <c r="D490" s="12" t="s">
        <v>4400</v>
      </c>
      <c r="E490" s="13" t="s">
        <v>4824</v>
      </c>
      <c r="F490" s="13"/>
      <c r="G490" s="52" t="s">
        <v>4298</v>
      </c>
      <c r="H490" s="108" t="s">
        <v>4299</v>
      </c>
      <c r="I490" s="26" t="s">
        <v>4825</v>
      </c>
      <c r="J490" s="214" t="s">
        <v>4662</v>
      </c>
      <c r="K490" s="18" t="s">
        <v>3769</v>
      </c>
      <c r="L490" s="141"/>
      <c r="M490" s="90"/>
    </row>
    <row r="491" spans="1:13" ht="34.200000000000003">
      <c r="A491" s="790">
        <v>490</v>
      </c>
      <c r="B491" s="13" t="s">
        <v>4826</v>
      </c>
      <c r="C491" s="26"/>
      <c r="D491" s="12" t="s">
        <v>4587</v>
      </c>
      <c r="E491" s="13" t="s">
        <v>4827</v>
      </c>
      <c r="F491" s="13"/>
      <c r="G491" s="52" t="s">
        <v>4133</v>
      </c>
      <c r="H491" s="108" t="s">
        <v>4660</v>
      </c>
      <c r="I491" s="26"/>
      <c r="J491" s="54"/>
      <c r="K491" s="116"/>
      <c r="L491" s="141"/>
      <c r="M491" s="90"/>
    </row>
    <row r="492" spans="1:13" ht="34.200000000000003">
      <c r="A492" s="790">
        <v>491</v>
      </c>
      <c r="B492" s="13" t="s">
        <v>4828</v>
      </c>
      <c r="C492" s="144" t="s">
        <v>4697</v>
      </c>
      <c r="D492" s="12" t="s">
        <v>4564</v>
      </c>
      <c r="E492" s="13" t="s">
        <v>4829</v>
      </c>
      <c r="F492" s="13"/>
      <c r="G492" s="52" t="s">
        <v>4830</v>
      </c>
      <c r="H492" s="108"/>
      <c r="I492" s="26"/>
      <c r="J492" s="54" t="s">
        <v>4831</v>
      </c>
      <c r="K492" s="18" t="s">
        <v>4388</v>
      </c>
      <c r="L492" s="141"/>
      <c r="M492" s="90"/>
    </row>
    <row r="493" spans="1:13" ht="34.200000000000003">
      <c r="A493" s="790">
        <v>492</v>
      </c>
      <c r="B493" s="13" t="s">
        <v>4832</v>
      </c>
      <c r="C493" s="26"/>
      <c r="D493" s="12" t="s">
        <v>4183</v>
      </c>
      <c r="E493" s="13" t="s">
        <v>4437</v>
      </c>
      <c r="F493" s="13"/>
      <c r="G493" s="52" t="s">
        <v>4502</v>
      </c>
      <c r="H493" s="108" t="s">
        <v>4029</v>
      </c>
      <c r="I493" s="26"/>
      <c r="J493" s="54" t="s">
        <v>4833</v>
      </c>
      <c r="K493" s="18" t="s">
        <v>4834</v>
      </c>
      <c r="L493" s="141"/>
      <c r="M493" s="90"/>
    </row>
    <row r="494" spans="1:13" ht="34.200000000000003">
      <c r="A494" s="790">
        <v>493</v>
      </c>
      <c r="B494" s="13"/>
      <c r="C494" s="26"/>
      <c r="D494" s="12"/>
      <c r="E494" s="13"/>
      <c r="F494" s="13"/>
      <c r="G494" s="52"/>
      <c r="H494" s="108"/>
      <c r="I494" s="26"/>
      <c r="J494" s="54"/>
      <c r="K494" s="116"/>
      <c r="L494" s="141"/>
      <c r="M494" s="90"/>
    </row>
    <row r="495" spans="1:13" ht="34.200000000000003">
      <c r="A495" s="790">
        <v>494</v>
      </c>
      <c r="B495" s="13" t="s">
        <v>4835</v>
      </c>
      <c r="C495" s="144" t="s">
        <v>4836</v>
      </c>
      <c r="D495" s="12" t="s">
        <v>4837</v>
      </c>
      <c r="E495" s="13" t="s">
        <v>4838</v>
      </c>
      <c r="F495" s="13"/>
      <c r="G495" s="155" t="s">
        <v>4839</v>
      </c>
      <c r="H495" s="108" t="s">
        <v>4840</v>
      </c>
      <c r="I495" s="26" t="s">
        <v>4841</v>
      </c>
      <c r="J495" s="54" t="s">
        <v>4842</v>
      </c>
      <c r="K495" s="107" t="s">
        <v>4716</v>
      </c>
      <c r="L495" s="141"/>
      <c r="M495" s="90"/>
    </row>
    <row r="496" spans="1:13" ht="34.200000000000003">
      <c r="A496" s="790">
        <v>495</v>
      </c>
      <c r="B496" s="13" t="s">
        <v>4843</v>
      </c>
      <c r="C496" s="144" t="s">
        <v>4836</v>
      </c>
      <c r="D496" s="12" t="s">
        <v>4837</v>
      </c>
      <c r="E496" s="13" t="s">
        <v>4838</v>
      </c>
      <c r="F496" s="13"/>
      <c r="G496" s="155" t="s">
        <v>4839</v>
      </c>
      <c r="H496" s="108" t="s">
        <v>4840</v>
      </c>
      <c r="I496" s="26" t="s">
        <v>4841</v>
      </c>
      <c r="J496" s="54" t="s">
        <v>4842</v>
      </c>
      <c r="K496" s="107" t="s">
        <v>4716</v>
      </c>
      <c r="L496" s="141"/>
      <c r="M496" s="90"/>
    </row>
    <row r="497" spans="1:13" ht="34.200000000000003">
      <c r="A497" s="790">
        <v>496</v>
      </c>
      <c r="B497" s="13" t="s">
        <v>4844</v>
      </c>
      <c r="C497" s="144" t="s">
        <v>4836</v>
      </c>
      <c r="D497" s="12" t="s">
        <v>4837</v>
      </c>
      <c r="E497" s="13" t="s">
        <v>4838</v>
      </c>
      <c r="F497" s="13"/>
      <c r="G497" s="155" t="s">
        <v>4839</v>
      </c>
      <c r="H497" s="108" t="s">
        <v>4840</v>
      </c>
      <c r="I497" s="26" t="s">
        <v>4841</v>
      </c>
      <c r="J497" s="54" t="s">
        <v>4842</v>
      </c>
      <c r="K497" s="107" t="s">
        <v>4716</v>
      </c>
      <c r="L497" s="141"/>
      <c r="M497" s="90"/>
    </row>
    <row r="498" spans="1:13" ht="34.200000000000003">
      <c r="A498" s="790">
        <v>497</v>
      </c>
      <c r="B498" s="13" t="s">
        <v>4845</v>
      </c>
      <c r="C498" s="144" t="s">
        <v>4836</v>
      </c>
      <c r="D498" s="12" t="s">
        <v>4837</v>
      </c>
      <c r="E498" s="13" t="s">
        <v>4838</v>
      </c>
      <c r="F498" s="13"/>
      <c r="G498" s="155" t="s">
        <v>4839</v>
      </c>
      <c r="H498" s="108" t="s">
        <v>4840</v>
      </c>
      <c r="I498" s="26" t="s">
        <v>4841</v>
      </c>
      <c r="J498" s="54" t="s">
        <v>4842</v>
      </c>
      <c r="K498" s="107" t="s">
        <v>4716</v>
      </c>
      <c r="L498" s="141"/>
      <c r="M498" s="90"/>
    </row>
    <row r="499" spans="1:13" ht="34.200000000000003">
      <c r="A499" s="790">
        <v>498</v>
      </c>
      <c r="B499" s="13" t="s">
        <v>4846</v>
      </c>
      <c r="C499" s="144" t="s">
        <v>4836</v>
      </c>
      <c r="D499" s="12" t="s">
        <v>4837</v>
      </c>
      <c r="E499" s="13" t="s">
        <v>4838</v>
      </c>
      <c r="F499" s="13"/>
      <c r="G499" s="155" t="s">
        <v>4839</v>
      </c>
      <c r="H499" s="108" t="s">
        <v>4840</v>
      </c>
      <c r="I499" s="26" t="s">
        <v>4841</v>
      </c>
      <c r="J499" s="54" t="s">
        <v>4842</v>
      </c>
      <c r="K499" s="107" t="s">
        <v>4716</v>
      </c>
      <c r="L499" s="141"/>
      <c r="M499" s="90"/>
    </row>
    <row r="500" spans="1:13" ht="34.200000000000003">
      <c r="A500" s="790">
        <v>499</v>
      </c>
      <c r="B500" s="13" t="s">
        <v>4847</v>
      </c>
      <c r="C500" s="144" t="s">
        <v>4836</v>
      </c>
      <c r="D500" s="12" t="s">
        <v>4837</v>
      </c>
      <c r="E500" s="13" t="s">
        <v>4838</v>
      </c>
      <c r="F500" s="13"/>
      <c r="G500" s="155" t="s">
        <v>4839</v>
      </c>
      <c r="H500" s="108" t="s">
        <v>4840</v>
      </c>
      <c r="I500" s="26" t="s">
        <v>4841</v>
      </c>
      <c r="J500" s="54" t="s">
        <v>4842</v>
      </c>
      <c r="K500" s="107" t="s">
        <v>4716</v>
      </c>
      <c r="L500" s="141"/>
      <c r="M500" s="90"/>
    </row>
    <row r="501" spans="1:13" ht="34.200000000000003">
      <c r="A501" s="790">
        <v>500</v>
      </c>
      <c r="B501" s="13" t="s">
        <v>4848</v>
      </c>
      <c r="C501" s="144" t="s">
        <v>4836</v>
      </c>
      <c r="D501" s="12" t="s">
        <v>4837</v>
      </c>
      <c r="E501" s="13" t="s">
        <v>4838</v>
      </c>
      <c r="F501" s="13"/>
      <c r="G501" s="155" t="s">
        <v>4839</v>
      </c>
      <c r="H501" s="108" t="s">
        <v>4840</v>
      </c>
      <c r="I501" s="26" t="s">
        <v>4841</v>
      </c>
      <c r="J501" s="54" t="s">
        <v>4842</v>
      </c>
      <c r="K501" s="107" t="s">
        <v>4716</v>
      </c>
      <c r="L501" s="141"/>
      <c r="M501" s="90"/>
    </row>
    <row r="502" spans="1:13" ht="34.200000000000003">
      <c r="A502" s="790">
        <v>501</v>
      </c>
      <c r="B502" s="13" t="s">
        <v>4849</v>
      </c>
      <c r="C502" s="144" t="s">
        <v>4836</v>
      </c>
      <c r="D502" s="12" t="s">
        <v>4837</v>
      </c>
      <c r="E502" s="13" t="s">
        <v>4838</v>
      </c>
      <c r="F502" s="13"/>
      <c r="G502" s="52" t="s">
        <v>4850</v>
      </c>
      <c r="H502" s="108" t="s">
        <v>4840</v>
      </c>
      <c r="I502" s="26" t="s">
        <v>4841</v>
      </c>
      <c r="J502" s="54" t="s">
        <v>4842</v>
      </c>
      <c r="K502" s="107" t="s">
        <v>4716</v>
      </c>
      <c r="L502" s="141"/>
      <c r="M502" s="90"/>
    </row>
    <row r="503" spans="1:13" ht="43.2">
      <c r="A503" s="790">
        <v>502</v>
      </c>
      <c r="B503" s="13" t="s">
        <v>4851</v>
      </c>
      <c r="C503" s="144" t="s">
        <v>4570</v>
      </c>
      <c r="D503" s="12" t="s">
        <v>4821</v>
      </c>
      <c r="E503" s="13" t="s">
        <v>4852</v>
      </c>
      <c r="F503" s="13"/>
      <c r="G503" s="52"/>
      <c r="H503" s="108"/>
      <c r="I503" s="26"/>
      <c r="J503" s="54"/>
      <c r="K503" s="223" t="s">
        <v>4853</v>
      </c>
      <c r="L503" s="141"/>
      <c r="M503" s="90"/>
    </row>
    <row r="504" spans="1:13" ht="34.200000000000003">
      <c r="A504" s="790">
        <v>503</v>
      </c>
      <c r="B504" s="13" t="s">
        <v>4854</v>
      </c>
      <c r="C504" s="144" t="s">
        <v>4855</v>
      </c>
      <c r="D504" s="120" t="s">
        <v>4856</v>
      </c>
      <c r="E504" s="45" t="s">
        <v>4857</v>
      </c>
      <c r="F504" s="45"/>
      <c r="G504" s="52"/>
      <c r="H504" s="108" t="s">
        <v>4858</v>
      </c>
      <c r="I504" s="26"/>
      <c r="J504" s="162" t="s">
        <v>4069</v>
      </c>
      <c r="K504" s="107" t="s">
        <v>4071</v>
      </c>
      <c r="L504" s="141"/>
      <c r="M504" s="90"/>
    </row>
    <row r="505" spans="1:13" ht="34.200000000000003">
      <c r="A505" s="790">
        <v>504</v>
      </c>
      <c r="B505" s="13"/>
      <c r="C505" s="26"/>
      <c r="D505" s="12"/>
      <c r="E505" s="13"/>
      <c r="F505" s="13"/>
      <c r="G505" s="52"/>
      <c r="H505" s="108"/>
      <c r="I505" s="26"/>
      <c r="J505" s="54"/>
      <c r="K505" s="116"/>
      <c r="L505" s="141"/>
      <c r="M505" s="90"/>
    </row>
    <row r="506" spans="1:13" ht="34.200000000000003">
      <c r="A506" s="790">
        <v>505</v>
      </c>
      <c r="B506" s="13" t="s">
        <v>4859</v>
      </c>
      <c r="C506" s="26"/>
      <c r="D506" s="12" t="s">
        <v>4860</v>
      </c>
      <c r="E506" s="13"/>
      <c r="F506" s="13"/>
      <c r="G506" s="52"/>
      <c r="H506" s="108"/>
      <c r="I506" s="26"/>
      <c r="J506" s="54"/>
      <c r="K506" s="224" t="s">
        <v>4861</v>
      </c>
      <c r="L506" s="225" t="s">
        <v>4861</v>
      </c>
      <c r="M506" s="179"/>
    </row>
    <row r="507" spans="1:13" ht="34.200000000000003">
      <c r="A507" s="790">
        <v>506</v>
      </c>
      <c r="B507" s="13"/>
      <c r="C507" s="26"/>
      <c r="D507" s="12"/>
      <c r="E507" s="13"/>
      <c r="F507" s="13"/>
      <c r="G507" s="52"/>
      <c r="H507" s="108"/>
      <c r="I507" s="26"/>
      <c r="J507" s="54"/>
      <c r="K507" s="116"/>
      <c r="L507" s="141"/>
      <c r="M507" s="90"/>
    </row>
    <row r="508" spans="1:13" ht="34.200000000000003">
      <c r="A508" s="790">
        <v>507</v>
      </c>
      <c r="B508" s="13" t="s">
        <v>4862</v>
      </c>
      <c r="C508" s="26"/>
      <c r="D508" s="12" t="s">
        <v>4668</v>
      </c>
      <c r="E508" s="13" t="s">
        <v>4863</v>
      </c>
      <c r="F508" s="13"/>
      <c r="G508" s="52" t="s">
        <v>4237</v>
      </c>
      <c r="H508" s="108" t="s">
        <v>4776</v>
      </c>
      <c r="I508" s="26" t="s">
        <v>4864</v>
      </c>
      <c r="J508" s="54" t="s">
        <v>4192</v>
      </c>
      <c r="K508" s="18" t="s">
        <v>4193</v>
      </c>
      <c r="L508" s="141"/>
      <c r="M508" s="90"/>
    </row>
    <row r="509" spans="1:13" ht="34.200000000000003">
      <c r="A509" s="790">
        <v>508</v>
      </c>
      <c r="B509" s="13" t="s">
        <v>2928</v>
      </c>
      <c r="C509" s="26"/>
      <c r="D509" s="12" t="s">
        <v>4583</v>
      </c>
      <c r="E509" s="13" t="s">
        <v>4865</v>
      </c>
      <c r="F509" s="13"/>
      <c r="G509" s="52" t="s">
        <v>4679</v>
      </c>
      <c r="H509" s="108" t="s">
        <v>4866</v>
      </c>
      <c r="I509" s="26"/>
      <c r="J509" s="54" t="s">
        <v>4867</v>
      </c>
      <c r="K509" s="18" t="s">
        <v>4241</v>
      </c>
      <c r="L509" s="141"/>
      <c r="M509" s="90"/>
    </row>
    <row r="510" spans="1:13" ht="34.200000000000003">
      <c r="A510" s="790">
        <v>509</v>
      </c>
      <c r="B510" s="13"/>
      <c r="C510" s="26"/>
      <c r="D510" s="12"/>
      <c r="E510" s="13"/>
      <c r="F510" s="13"/>
      <c r="G510" s="52"/>
      <c r="H510" s="108"/>
      <c r="I510" s="26"/>
      <c r="J510" s="54"/>
      <c r="K510" s="116"/>
      <c r="L510" s="141"/>
      <c r="M510" s="90"/>
    </row>
    <row r="511" spans="1:13" ht="34.200000000000003">
      <c r="A511" s="790">
        <v>510</v>
      </c>
      <c r="B511" s="13" t="s">
        <v>4868</v>
      </c>
      <c r="C511" s="144" t="s">
        <v>4334</v>
      </c>
      <c r="D511" s="12" t="s">
        <v>4296</v>
      </c>
      <c r="E511" s="13" t="s">
        <v>4385</v>
      </c>
      <c r="F511" s="13"/>
      <c r="G511" s="52" t="s">
        <v>4173</v>
      </c>
      <c r="H511" s="2" t="s">
        <v>4869</v>
      </c>
      <c r="I511" s="26" t="s">
        <v>4870</v>
      </c>
      <c r="J511" s="54"/>
      <c r="K511" s="116"/>
      <c r="L511" s="141"/>
      <c r="M511" s="90"/>
    </row>
    <row r="512" spans="1:13" ht="34.200000000000003">
      <c r="A512" s="790">
        <v>511</v>
      </c>
      <c r="B512" s="13" t="s">
        <v>4871</v>
      </c>
      <c r="C512" s="26" t="s">
        <v>4872</v>
      </c>
      <c r="D512" s="12" t="s">
        <v>4697</v>
      </c>
      <c r="E512" s="13" t="s">
        <v>4873</v>
      </c>
      <c r="F512" s="13"/>
      <c r="G512" s="52" t="s">
        <v>4874</v>
      </c>
      <c r="H512" s="108"/>
      <c r="I512" s="26"/>
      <c r="J512" s="54" t="s">
        <v>4875</v>
      </c>
      <c r="K512" s="18" t="s">
        <v>3769</v>
      </c>
      <c r="L512" s="141"/>
      <c r="M512" s="90"/>
    </row>
    <row r="513" spans="1:13" ht="34.200000000000003">
      <c r="A513" s="790">
        <v>512</v>
      </c>
      <c r="B513" s="13" t="s">
        <v>4876</v>
      </c>
      <c r="C513" s="26" t="s">
        <v>4877</v>
      </c>
      <c r="D513" s="12" t="s">
        <v>4697</v>
      </c>
      <c r="E513" s="13" t="s">
        <v>4780</v>
      </c>
      <c r="F513" s="13"/>
      <c r="G513" s="135" t="s">
        <v>4878</v>
      </c>
      <c r="H513" s="202" t="s">
        <v>4879</v>
      </c>
      <c r="I513" s="26" t="s">
        <v>4880</v>
      </c>
      <c r="J513" s="150" t="s">
        <v>4881</v>
      </c>
      <c r="K513" s="192" t="s">
        <v>4882</v>
      </c>
      <c r="L513" s="141"/>
      <c r="M513" s="90"/>
    </row>
    <row r="514" spans="1:13" ht="41.4">
      <c r="A514" s="790">
        <v>513</v>
      </c>
      <c r="B514" s="13" t="s">
        <v>4883</v>
      </c>
      <c r="C514" s="26"/>
      <c r="D514" s="12" t="s">
        <v>4884</v>
      </c>
      <c r="E514" s="45" t="s">
        <v>4885</v>
      </c>
      <c r="F514" s="45"/>
      <c r="G514" s="52"/>
      <c r="H514" s="108" t="s">
        <v>4811</v>
      </c>
      <c r="I514" s="91" t="s">
        <v>4886</v>
      </c>
      <c r="J514" s="54" t="s">
        <v>4887</v>
      </c>
      <c r="K514" s="107" t="s">
        <v>4177</v>
      </c>
      <c r="L514" s="141"/>
      <c r="M514" s="90"/>
    </row>
    <row r="515" spans="1:13" ht="34.200000000000003">
      <c r="A515" s="790">
        <v>514</v>
      </c>
      <c r="B515" s="13" t="s">
        <v>4888</v>
      </c>
      <c r="C515" s="26"/>
      <c r="D515" s="12" t="s">
        <v>4889</v>
      </c>
      <c r="E515" s="39" t="s">
        <v>4890</v>
      </c>
      <c r="F515" s="39"/>
      <c r="G515" s="52" t="s">
        <v>4891</v>
      </c>
      <c r="H515" s="108" t="s">
        <v>4892</v>
      </c>
      <c r="I515" s="26"/>
      <c r="J515" s="54" t="s">
        <v>4893</v>
      </c>
      <c r="K515" s="18" t="s">
        <v>711</v>
      </c>
      <c r="L515" s="204"/>
      <c r="M515" s="90"/>
    </row>
    <row r="516" spans="1:13" ht="34.200000000000003">
      <c r="A516" s="790">
        <v>515</v>
      </c>
      <c r="B516" s="13" t="s">
        <v>4894</v>
      </c>
      <c r="C516" s="26"/>
      <c r="D516" s="12" t="s">
        <v>3903</v>
      </c>
      <c r="E516" s="13" t="s">
        <v>4895</v>
      </c>
      <c r="F516" s="13"/>
      <c r="G516" s="52" t="s">
        <v>4534</v>
      </c>
      <c r="H516" s="108" t="s">
        <v>4174</v>
      </c>
      <c r="I516" s="26"/>
      <c r="J516" s="54" t="s">
        <v>4896</v>
      </c>
      <c r="K516" s="18" t="s">
        <v>4480</v>
      </c>
      <c r="L516" s="141"/>
      <c r="M516" s="90"/>
    </row>
    <row r="517" spans="1:13" ht="41.4">
      <c r="A517" s="790">
        <v>516</v>
      </c>
      <c r="B517" s="13" t="s">
        <v>4897</v>
      </c>
      <c r="C517" s="26"/>
      <c r="D517" s="186" t="s">
        <v>4898</v>
      </c>
      <c r="E517" s="45" t="s">
        <v>4899</v>
      </c>
      <c r="F517" s="45"/>
      <c r="G517" s="135" t="s">
        <v>4900</v>
      </c>
      <c r="H517" s="108" t="s">
        <v>4901</v>
      </c>
      <c r="I517" s="26"/>
      <c r="J517" s="34" t="s">
        <v>4813</v>
      </c>
      <c r="K517" s="132" t="s">
        <v>4737</v>
      </c>
      <c r="L517" s="141"/>
      <c r="M517" s="90"/>
    </row>
    <row r="518" spans="1:13" ht="34.200000000000003">
      <c r="A518" s="790">
        <v>517</v>
      </c>
      <c r="B518" s="13" t="s">
        <v>4902</v>
      </c>
      <c r="C518" s="144" t="s">
        <v>4903</v>
      </c>
      <c r="D518" s="12" t="s">
        <v>4904</v>
      </c>
      <c r="E518" s="45" t="s">
        <v>4905</v>
      </c>
      <c r="F518" s="45"/>
      <c r="G518" s="52" t="s">
        <v>4906</v>
      </c>
      <c r="H518" s="108" t="s">
        <v>4892</v>
      </c>
      <c r="I518" s="144" t="s">
        <v>4907</v>
      </c>
      <c r="J518" s="34" t="s">
        <v>4805</v>
      </c>
      <c r="K518" s="101" t="s">
        <v>1970</v>
      </c>
      <c r="L518" s="141"/>
      <c r="M518" s="90"/>
    </row>
    <row r="519" spans="1:13" ht="34.200000000000003">
      <c r="A519" s="790">
        <v>518</v>
      </c>
      <c r="B519" s="13" t="s">
        <v>4908</v>
      </c>
      <c r="C519" s="26"/>
      <c r="D519" s="12" t="s">
        <v>4909</v>
      </c>
      <c r="E519" s="13" t="s">
        <v>4910</v>
      </c>
      <c r="F519" s="209"/>
      <c r="G519" s="210" t="s">
        <v>4585</v>
      </c>
      <c r="H519" s="108"/>
      <c r="I519" s="26"/>
      <c r="J519" s="54"/>
      <c r="K519" s="116"/>
      <c r="L519" s="141"/>
      <c r="M519" s="90"/>
    </row>
    <row r="520" spans="1:13" ht="34.200000000000003">
      <c r="A520" s="790">
        <v>519</v>
      </c>
      <c r="B520" s="13" t="s">
        <v>3149</v>
      </c>
      <c r="C520" s="26"/>
      <c r="D520" s="12" t="s">
        <v>4911</v>
      </c>
      <c r="E520" s="39" t="s">
        <v>4899</v>
      </c>
      <c r="F520" s="39"/>
      <c r="G520" s="135" t="s">
        <v>4912</v>
      </c>
      <c r="H520" s="108" t="s">
        <v>4913</v>
      </c>
      <c r="I520" s="26"/>
      <c r="J520" s="34" t="s">
        <v>4393</v>
      </c>
      <c r="K520" s="18" t="s">
        <v>711</v>
      </c>
      <c r="L520" s="220"/>
      <c r="M520" s="90"/>
    </row>
    <row r="521" spans="1:13" ht="34.200000000000003">
      <c r="A521" s="790">
        <v>520</v>
      </c>
      <c r="B521" s="13"/>
      <c r="C521" s="26"/>
      <c r="D521" s="12"/>
      <c r="E521" s="13"/>
      <c r="F521" s="13"/>
      <c r="G521" s="52"/>
      <c r="H521" s="108"/>
      <c r="I521" s="26"/>
      <c r="J521" s="54"/>
      <c r="K521" s="116"/>
      <c r="L521" s="141"/>
      <c r="M521" s="90"/>
    </row>
    <row r="522" spans="1:13" ht="34.200000000000003">
      <c r="A522" s="790">
        <v>521</v>
      </c>
      <c r="B522" s="13" t="s">
        <v>4914</v>
      </c>
      <c r="C522" s="26"/>
      <c r="D522" s="12" t="s">
        <v>4915</v>
      </c>
      <c r="E522" s="13" t="s">
        <v>4297</v>
      </c>
      <c r="F522" s="13"/>
      <c r="G522" s="52" t="s">
        <v>4298</v>
      </c>
      <c r="H522" s="108" t="s">
        <v>4299</v>
      </c>
      <c r="I522" s="26"/>
      <c r="J522" s="54" t="s">
        <v>4362</v>
      </c>
      <c r="K522" s="18" t="s">
        <v>4038</v>
      </c>
      <c r="L522" s="141"/>
      <c r="M522" s="90"/>
    </row>
    <row r="523" spans="1:13" ht="34.200000000000003">
      <c r="A523" s="790">
        <v>522</v>
      </c>
      <c r="B523" s="13" t="s">
        <v>4916</v>
      </c>
      <c r="C523" s="26"/>
      <c r="D523" s="12" t="s">
        <v>4821</v>
      </c>
      <c r="E523" s="13" t="s">
        <v>4917</v>
      </c>
      <c r="F523" s="209"/>
      <c r="G523" s="213" t="s">
        <v>4585</v>
      </c>
      <c r="H523" s="108"/>
      <c r="I523" s="26"/>
      <c r="J523" s="54"/>
      <c r="K523" s="116"/>
      <c r="L523" s="141"/>
      <c r="M523" s="90"/>
    </row>
    <row r="524" spans="1:13" ht="34.200000000000003">
      <c r="A524" s="790">
        <v>523</v>
      </c>
      <c r="B524" s="13" t="s">
        <v>4918</v>
      </c>
      <c r="C524" s="144" t="s">
        <v>4919</v>
      </c>
      <c r="D524" s="12" t="s">
        <v>4884</v>
      </c>
      <c r="E524" s="45" t="s">
        <v>4920</v>
      </c>
      <c r="F524" s="45"/>
      <c r="G524" s="135" t="s">
        <v>4921</v>
      </c>
      <c r="H524" s="108"/>
      <c r="I524" s="26"/>
      <c r="J524" s="54"/>
      <c r="K524" s="116"/>
      <c r="L524" s="141"/>
      <c r="M524" s="90"/>
    </row>
    <row r="525" spans="1:13" ht="72">
      <c r="A525" s="790">
        <v>524</v>
      </c>
      <c r="B525" s="39" t="s">
        <v>4922</v>
      </c>
      <c r="C525" s="42" t="s">
        <v>4923</v>
      </c>
      <c r="D525" s="120" t="s">
        <v>4924</v>
      </c>
      <c r="E525" s="39" t="s">
        <v>4925</v>
      </c>
      <c r="F525" s="39"/>
      <c r="G525" s="52" t="s">
        <v>4926</v>
      </c>
      <c r="H525" s="108"/>
      <c r="I525" s="26"/>
      <c r="J525" s="226" t="s">
        <v>4927</v>
      </c>
      <c r="K525" s="227" t="s">
        <v>4928</v>
      </c>
      <c r="L525" s="141"/>
      <c r="M525" s="179" t="s">
        <v>4929</v>
      </c>
    </row>
    <row r="526" spans="1:13" ht="34.200000000000003">
      <c r="A526" s="790">
        <v>525</v>
      </c>
      <c r="B526" s="13" t="s">
        <v>4930</v>
      </c>
      <c r="C526" s="26" t="s">
        <v>3376</v>
      </c>
      <c r="D526" s="12"/>
      <c r="E526" s="13"/>
      <c r="F526" s="13"/>
      <c r="G526" s="52"/>
      <c r="H526" s="108"/>
      <c r="I526" s="26"/>
      <c r="J526" s="54"/>
      <c r="K526" s="116"/>
      <c r="L526" s="141"/>
      <c r="M526" s="90"/>
    </row>
    <row r="527" spans="1:13" ht="34.200000000000003">
      <c r="A527" s="790">
        <v>526</v>
      </c>
      <c r="B527" s="13" t="s">
        <v>4931</v>
      </c>
      <c r="C527" s="26"/>
      <c r="D527" s="12" t="s">
        <v>4909</v>
      </c>
      <c r="E527" s="13" t="s">
        <v>4932</v>
      </c>
      <c r="F527" s="13"/>
      <c r="G527" s="52" t="s">
        <v>4933</v>
      </c>
      <c r="H527" s="108" t="s">
        <v>4640</v>
      </c>
      <c r="I527" s="26" t="s">
        <v>4934</v>
      </c>
      <c r="J527" s="150" t="s">
        <v>4935</v>
      </c>
      <c r="K527" s="107" t="s">
        <v>3909</v>
      </c>
      <c r="L527" s="141"/>
      <c r="M527" s="90"/>
    </row>
    <row r="528" spans="1:13" ht="34.200000000000003">
      <c r="A528" s="790">
        <v>527</v>
      </c>
      <c r="B528" s="13" t="s">
        <v>4936</v>
      </c>
      <c r="C528" s="26"/>
      <c r="D528" s="12" t="s">
        <v>4683</v>
      </c>
      <c r="E528" s="13" t="s">
        <v>4937</v>
      </c>
      <c r="F528" s="13"/>
      <c r="G528" s="52" t="s">
        <v>4688</v>
      </c>
      <c r="H528" s="108" t="s">
        <v>4494</v>
      </c>
      <c r="I528" s="26"/>
      <c r="J528" s="54" t="s">
        <v>4662</v>
      </c>
      <c r="K528" s="18" t="s">
        <v>3769</v>
      </c>
      <c r="L528" s="141"/>
      <c r="M528" s="90"/>
    </row>
    <row r="529" spans="1:13" ht="43.2">
      <c r="A529" s="790">
        <v>528</v>
      </c>
      <c r="B529" s="13" t="s">
        <v>3777</v>
      </c>
      <c r="C529" s="26"/>
      <c r="D529" s="43" t="s">
        <v>4938</v>
      </c>
      <c r="E529" s="216" t="s">
        <v>4939</v>
      </c>
      <c r="F529" s="216"/>
      <c r="G529" s="135" t="s">
        <v>4940</v>
      </c>
      <c r="H529" s="202" t="s">
        <v>4941</v>
      </c>
      <c r="I529" s="26"/>
      <c r="J529" s="54" t="s">
        <v>4842</v>
      </c>
      <c r="K529" s="101" t="s">
        <v>1970</v>
      </c>
      <c r="L529" s="204"/>
      <c r="M529" s="90"/>
    </row>
    <row r="530" spans="1:13" ht="43.2">
      <c r="A530" s="790">
        <v>529</v>
      </c>
      <c r="B530" s="13" t="s">
        <v>4942</v>
      </c>
      <c r="C530" s="26"/>
      <c r="D530" s="43" t="s">
        <v>4938</v>
      </c>
      <c r="E530" s="216" t="s">
        <v>4939</v>
      </c>
      <c r="F530" s="216"/>
      <c r="G530" s="135" t="s">
        <v>4940</v>
      </c>
      <c r="H530" s="202" t="s">
        <v>4941</v>
      </c>
      <c r="I530" s="26"/>
      <c r="J530" s="54" t="s">
        <v>4842</v>
      </c>
      <c r="K530" s="101" t="s">
        <v>1970</v>
      </c>
      <c r="L530" s="204"/>
      <c r="M530" s="90"/>
    </row>
    <row r="531" spans="1:13" ht="41.4">
      <c r="A531" s="790">
        <v>530</v>
      </c>
      <c r="B531" s="13" t="s">
        <v>4943</v>
      </c>
      <c r="C531" s="26"/>
      <c r="D531" s="12" t="s">
        <v>4944</v>
      </c>
      <c r="E531" s="13" t="s">
        <v>4754</v>
      </c>
      <c r="F531" s="13"/>
      <c r="G531" s="52" t="s">
        <v>4945</v>
      </c>
      <c r="H531" s="108" t="s">
        <v>1967</v>
      </c>
      <c r="I531" s="26"/>
      <c r="J531" s="100" t="s">
        <v>4946</v>
      </c>
      <c r="K531" s="228" t="s">
        <v>4947</v>
      </c>
      <c r="L531" s="204"/>
      <c r="M531" s="90"/>
    </row>
    <row r="532" spans="1:13" ht="34.200000000000003">
      <c r="A532" s="790">
        <v>531</v>
      </c>
      <c r="B532" s="13" t="s">
        <v>4948</v>
      </c>
      <c r="C532" s="26"/>
      <c r="D532" s="12" t="s">
        <v>4949</v>
      </c>
      <c r="E532" s="13" t="s">
        <v>4950</v>
      </c>
      <c r="F532" s="13"/>
      <c r="G532" s="52" t="s">
        <v>4951</v>
      </c>
      <c r="H532" s="108" t="s">
        <v>4952</v>
      </c>
      <c r="I532" s="26" t="s">
        <v>4953</v>
      </c>
      <c r="J532" s="54" t="s">
        <v>4670</v>
      </c>
      <c r="K532" s="18" t="s">
        <v>4193</v>
      </c>
      <c r="L532" s="141"/>
      <c r="M532" s="90"/>
    </row>
    <row r="533" spans="1:13" ht="34.200000000000003">
      <c r="A533" s="790">
        <v>532</v>
      </c>
      <c r="B533" s="13" t="s">
        <v>4954</v>
      </c>
      <c r="C533" s="26" t="s">
        <v>4955</v>
      </c>
      <c r="D533" s="12"/>
      <c r="E533" s="13"/>
      <c r="F533" s="13"/>
      <c r="G533" s="52"/>
      <c r="H533" s="108"/>
      <c r="I533" s="26"/>
      <c r="J533" s="54"/>
      <c r="K533" s="116"/>
      <c r="L533" s="141"/>
      <c r="M533" s="90"/>
    </row>
    <row r="534" spans="1:13" ht="34.200000000000003">
      <c r="A534" s="790">
        <v>533</v>
      </c>
      <c r="B534" s="13" t="s">
        <v>4956</v>
      </c>
      <c r="C534" s="26"/>
      <c r="D534" s="12" t="s">
        <v>4957</v>
      </c>
      <c r="E534" s="45" t="s">
        <v>4958</v>
      </c>
      <c r="F534" s="45"/>
      <c r="G534" s="52"/>
      <c r="H534" s="108"/>
      <c r="I534" s="26"/>
      <c r="J534" s="54"/>
      <c r="K534" s="116"/>
      <c r="L534" s="141"/>
      <c r="M534" s="90"/>
    </row>
    <row r="535" spans="1:13" ht="34.200000000000003">
      <c r="A535" s="790">
        <v>534</v>
      </c>
      <c r="B535" s="13"/>
      <c r="C535" s="26"/>
      <c r="D535" s="12"/>
      <c r="E535" s="13"/>
      <c r="F535" s="13"/>
      <c r="G535" s="52"/>
      <c r="H535" s="108"/>
      <c r="I535" s="26"/>
      <c r="J535" s="54"/>
      <c r="K535" s="116"/>
      <c r="L535" s="141"/>
      <c r="M535" s="90"/>
    </row>
    <row r="536" spans="1:13" ht="34.200000000000003">
      <c r="A536" s="790">
        <v>535</v>
      </c>
      <c r="B536" s="13"/>
      <c r="C536" s="26"/>
      <c r="D536" s="12"/>
      <c r="E536" s="13"/>
      <c r="F536" s="13"/>
      <c r="G536" s="52"/>
      <c r="H536" s="108"/>
      <c r="I536" s="26"/>
      <c r="J536" s="54"/>
      <c r="K536" s="116"/>
      <c r="L536" s="141"/>
      <c r="M536" s="90"/>
    </row>
    <row r="537" spans="1:13" ht="34.200000000000003">
      <c r="A537" s="790">
        <v>536</v>
      </c>
      <c r="B537" s="13" t="s">
        <v>4959</v>
      </c>
      <c r="C537" s="26"/>
      <c r="D537" s="12" t="s">
        <v>4915</v>
      </c>
      <c r="E537" s="13" t="s">
        <v>4385</v>
      </c>
      <c r="F537" s="13"/>
      <c r="G537" s="52" t="s">
        <v>4298</v>
      </c>
      <c r="H537" s="108" t="s">
        <v>4299</v>
      </c>
      <c r="I537" s="26"/>
      <c r="J537" s="54" t="s">
        <v>4362</v>
      </c>
      <c r="K537" s="18" t="s">
        <v>4038</v>
      </c>
      <c r="L537" s="141"/>
      <c r="M537" s="90"/>
    </row>
    <row r="538" spans="1:13" ht="36">
      <c r="A538" s="790">
        <v>537</v>
      </c>
      <c r="B538" s="13" t="s">
        <v>4960</v>
      </c>
      <c r="C538" s="229" t="s">
        <v>4961</v>
      </c>
      <c r="D538" s="4" t="s">
        <v>4962</v>
      </c>
      <c r="E538" s="13"/>
      <c r="F538" s="13"/>
      <c r="G538" s="52"/>
      <c r="H538" s="108"/>
      <c r="I538" s="26"/>
      <c r="J538" s="54"/>
      <c r="K538" s="190" t="s">
        <v>4963</v>
      </c>
      <c r="L538" s="141"/>
      <c r="M538" s="90"/>
    </row>
    <row r="539" spans="1:13" ht="34.200000000000003">
      <c r="A539" s="790">
        <v>538</v>
      </c>
      <c r="B539" s="13" t="s">
        <v>4964</v>
      </c>
      <c r="C539" s="26"/>
      <c r="D539" s="12" t="s">
        <v>4587</v>
      </c>
      <c r="E539" s="13" t="s">
        <v>4965</v>
      </c>
      <c r="F539" s="13"/>
      <c r="G539" s="52" t="s">
        <v>4133</v>
      </c>
      <c r="H539" s="108" t="s">
        <v>4660</v>
      </c>
      <c r="I539" s="26"/>
      <c r="J539" s="54" t="s">
        <v>3847</v>
      </c>
      <c r="K539" s="18" t="s">
        <v>3848</v>
      </c>
      <c r="L539" s="141"/>
      <c r="M539" s="90"/>
    </row>
    <row r="540" spans="1:13" ht="34.200000000000003">
      <c r="A540" s="790">
        <v>539</v>
      </c>
      <c r="B540" s="13" t="s">
        <v>4966</v>
      </c>
      <c r="C540" s="42" t="s">
        <v>4967</v>
      </c>
      <c r="D540" s="12" t="s">
        <v>4968</v>
      </c>
      <c r="E540" s="13" t="s">
        <v>4969</v>
      </c>
      <c r="F540" s="13"/>
      <c r="G540" s="52"/>
      <c r="H540" s="108"/>
      <c r="I540" s="144" t="s">
        <v>4970</v>
      </c>
      <c r="J540" s="54"/>
      <c r="K540" s="116"/>
      <c r="L540" s="141"/>
      <c r="M540" s="90"/>
    </row>
    <row r="541" spans="1:13" ht="41.4">
      <c r="A541" s="790">
        <v>540</v>
      </c>
      <c r="B541" s="13" t="s">
        <v>4971</v>
      </c>
      <c r="C541" s="167" t="s">
        <v>4972</v>
      </c>
      <c r="D541" s="120" t="s">
        <v>4973</v>
      </c>
      <c r="E541" s="39" t="s">
        <v>4974</v>
      </c>
      <c r="F541" s="39"/>
      <c r="G541" s="52"/>
      <c r="H541" s="108" t="s">
        <v>4975</v>
      </c>
      <c r="I541" s="167" t="s">
        <v>4976</v>
      </c>
      <c r="J541" s="34" t="s">
        <v>4977</v>
      </c>
      <c r="K541" s="88" t="s">
        <v>4978</v>
      </c>
      <c r="L541" s="141"/>
      <c r="M541" s="90"/>
    </row>
    <row r="542" spans="1:13" ht="34.200000000000003">
      <c r="A542" s="790">
        <v>541</v>
      </c>
      <c r="B542" s="13" t="s">
        <v>4979</v>
      </c>
      <c r="C542" s="26"/>
      <c r="D542" s="12" t="s">
        <v>4949</v>
      </c>
      <c r="E542" s="2" t="s">
        <v>4980</v>
      </c>
      <c r="F542" s="2"/>
      <c r="G542" s="52" t="s">
        <v>4981</v>
      </c>
      <c r="H542" s="108" t="s">
        <v>4640</v>
      </c>
      <c r="I542" s="26"/>
      <c r="J542" s="54" t="s">
        <v>4982</v>
      </c>
      <c r="K542" s="116" t="s">
        <v>4983</v>
      </c>
      <c r="L542" s="141"/>
      <c r="M542" s="90"/>
    </row>
    <row r="543" spans="1:13" ht="34.200000000000003">
      <c r="A543" s="790">
        <v>542</v>
      </c>
      <c r="B543" s="13" t="s">
        <v>4984</v>
      </c>
      <c r="C543" s="26"/>
      <c r="D543" s="12" t="s">
        <v>4985</v>
      </c>
      <c r="E543" s="13" t="s">
        <v>4917</v>
      </c>
      <c r="F543" s="13"/>
      <c r="G543" s="4" t="s">
        <v>4771</v>
      </c>
      <c r="H543" s="108" t="s">
        <v>4500</v>
      </c>
      <c r="I543" s="26"/>
      <c r="J543" s="54" t="s">
        <v>4240</v>
      </c>
      <c r="K543" s="18" t="s">
        <v>4241</v>
      </c>
      <c r="L543" s="141"/>
      <c r="M543" s="90"/>
    </row>
    <row r="544" spans="1:13" ht="15.75" customHeight="1">
      <c r="A544" s="783"/>
      <c r="B544" s="230"/>
      <c r="D544" s="230"/>
      <c r="E544" s="230"/>
      <c r="F544" s="230"/>
      <c r="J544" s="230"/>
      <c r="K544" s="230"/>
    </row>
    <row r="545" spans="2:11" ht="15.75" customHeight="1">
      <c r="B545" s="230"/>
      <c r="D545" s="230"/>
      <c r="E545" s="230"/>
      <c r="F545" s="230"/>
      <c r="J545" s="230"/>
      <c r="K545" s="230"/>
    </row>
    <row r="546" spans="2:11" ht="15.75" customHeight="1">
      <c r="B546" s="230"/>
      <c r="D546" s="230"/>
      <c r="E546" s="230"/>
      <c r="F546" s="230"/>
      <c r="J546" s="230"/>
      <c r="K546" s="230"/>
    </row>
    <row r="547" spans="2:11" ht="15.75" customHeight="1">
      <c r="B547" s="230"/>
      <c r="D547" s="230"/>
      <c r="E547" s="230"/>
      <c r="F547" s="230"/>
      <c r="J547" s="230"/>
      <c r="K547" s="230"/>
    </row>
    <row r="548" spans="2:11" ht="15.75" customHeight="1">
      <c r="B548" s="230"/>
      <c r="D548" s="230"/>
      <c r="E548" s="230"/>
      <c r="F548" s="230"/>
      <c r="J548" s="230"/>
      <c r="K548" s="230"/>
    </row>
    <row r="549" spans="2:11" ht="15.75" customHeight="1">
      <c r="B549" s="230"/>
      <c r="D549" s="230"/>
      <c r="E549" s="230"/>
      <c r="F549" s="230"/>
      <c r="J549" s="230"/>
      <c r="K549" s="230"/>
    </row>
    <row r="550" spans="2:11" ht="15.75" customHeight="1">
      <c r="B550" s="230"/>
      <c r="D550" s="230"/>
      <c r="E550" s="230"/>
      <c r="F550" s="230"/>
      <c r="J550" s="230"/>
      <c r="K550" s="230"/>
    </row>
    <row r="551" spans="2:11" ht="15.75" customHeight="1">
      <c r="B551" s="230"/>
      <c r="D551" s="230"/>
      <c r="E551" s="230"/>
      <c r="F551" s="230"/>
      <c r="J551" s="230"/>
      <c r="K551" s="230"/>
    </row>
    <row r="552" spans="2:11" ht="15.75" customHeight="1">
      <c r="B552" s="230"/>
      <c r="D552" s="230"/>
      <c r="E552" s="230"/>
      <c r="F552" s="230"/>
      <c r="J552" s="230"/>
      <c r="K552" s="230"/>
    </row>
    <row r="553" spans="2:11" ht="15.75" customHeight="1">
      <c r="B553" s="230"/>
      <c r="D553" s="230"/>
      <c r="E553" s="230"/>
      <c r="F553" s="230"/>
      <c r="J553" s="230"/>
      <c r="K553" s="230"/>
    </row>
    <row r="554" spans="2:11" ht="15.75" customHeight="1">
      <c r="B554" s="230"/>
      <c r="D554" s="230"/>
      <c r="E554" s="230"/>
      <c r="F554" s="230"/>
      <c r="J554" s="230"/>
      <c r="K554" s="230"/>
    </row>
    <row r="555" spans="2:11" ht="15.75" customHeight="1">
      <c r="B555" s="230"/>
      <c r="D555" s="230"/>
      <c r="E555" s="230"/>
      <c r="F555" s="230"/>
      <c r="J555" s="230"/>
      <c r="K555" s="230"/>
    </row>
    <row r="556" spans="2:11" ht="15.75" customHeight="1">
      <c r="B556" s="230"/>
      <c r="D556" s="230"/>
      <c r="E556" s="230"/>
      <c r="F556" s="230"/>
      <c r="J556" s="230"/>
      <c r="K556" s="230"/>
    </row>
    <row r="557" spans="2:11" ht="15.75" customHeight="1">
      <c r="B557" s="230"/>
      <c r="D557" s="230"/>
      <c r="E557" s="230"/>
      <c r="F557" s="230"/>
      <c r="J557" s="230"/>
      <c r="K557" s="230"/>
    </row>
    <row r="558" spans="2:11" ht="15.75" customHeight="1">
      <c r="B558" s="230"/>
      <c r="D558" s="230"/>
      <c r="E558" s="230"/>
      <c r="F558" s="230"/>
      <c r="J558" s="230"/>
      <c r="K558" s="230"/>
    </row>
    <row r="559" spans="2:11" ht="15.75" customHeight="1">
      <c r="B559" s="230"/>
      <c r="D559" s="230"/>
      <c r="E559" s="230"/>
      <c r="F559" s="230"/>
      <c r="J559" s="230"/>
      <c r="K559" s="230"/>
    </row>
    <row r="560" spans="2:11" ht="15.75" customHeight="1">
      <c r="B560" s="230"/>
      <c r="D560" s="230"/>
      <c r="E560" s="230"/>
      <c r="F560" s="230"/>
      <c r="J560" s="230"/>
      <c r="K560" s="230"/>
    </row>
    <row r="561" spans="2:11" ht="15.75" customHeight="1">
      <c r="B561" s="230"/>
      <c r="D561" s="230"/>
      <c r="E561" s="230"/>
      <c r="F561" s="230"/>
      <c r="J561" s="230"/>
      <c r="K561" s="230"/>
    </row>
    <row r="562" spans="2:11" ht="15.75" customHeight="1">
      <c r="B562" s="230"/>
      <c r="D562" s="230"/>
      <c r="E562" s="230"/>
      <c r="F562" s="230"/>
      <c r="J562" s="230"/>
      <c r="K562" s="230"/>
    </row>
    <row r="563" spans="2:11" ht="15.75" customHeight="1">
      <c r="B563" s="230"/>
      <c r="D563" s="230"/>
      <c r="E563" s="230"/>
      <c r="F563" s="230"/>
      <c r="J563" s="230"/>
      <c r="K563" s="230"/>
    </row>
    <row r="564" spans="2:11" ht="15.75" customHeight="1">
      <c r="B564" s="230"/>
      <c r="D564" s="230"/>
      <c r="E564" s="230"/>
      <c r="F564" s="230"/>
      <c r="J564" s="230"/>
      <c r="K564" s="230"/>
    </row>
    <row r="565" spans="2:11" ht="15.75" customHeight="1">
      <c r="B565" s="230"/>
      <c r="D565" s="230"/>
      <c r="E565" s="230"/>
      <c r="F565" s="230"/>
      <c r="J565" s="230"/>
      <c r="K565" s="230"/>
    </row>
    <row r="566" spans="2:11" ht="15.75" customHeight="1">
      <c r="B566" s="230"/>
      <c r="D566" s="230"/>
      <c r="E566" s="230"/>
      <c r="F566" s="230"/>
      <c r="J566" s="230"/>
      <c r="K566" s="230"/>
    </row>
    <row r="567" spans="2:11" ht="15.75" customHeight="1">
      <c r="B567" s="230"/>
      <c r="D567" s="230"/>
      <c r="E567" s="230"/>
      <c r="F567" s="230"/>
      <c r="J567" s="230"/>
      <c r="K567" s="230"/>
    </row>
    <row r="568" spans="2:11" ht="15.75" customHeight="1">
      <c r="B568" s="230"/>
      <c r="D568" s="230"/>
      <c r="E568" s="230"/>
      <c r="F568" s="230"/>
      <c r="J568" s="230"/>
      <c r="K568" s="230"/>
    </row>
    <row r="569" spans="2:11" ht="15.75" customHeight="1">
      <c r="B569" s="230"/>
      <c r="D569" s="230"/>
      <c r="E569" s="230"/>
      <c r="F569" s="230"/>
      <c r="J569" s="230"/>
      <c r="K569" s="230"/>
    </row>
    <row r="570" spans="2:11" ht="15.75" customHeight="1">
      <c r="B570" s="230"/>
      <c r="D570" s="230"/>
      <c r="E570" s="230"/>
      <c r="F570" s="230"/>
      <c r="J570" s="230"/>
      <c r="K570" s="230"/>
    </row>
    <row r="571" spans="2:11" ht="15.75" customHeight="1">
      <c r="B571" s="230"/>
      <c r="D571" s="230"/>
      <c r="E571" s="230"/>
      <c r="F571" s="230"/>
      <c r="J571" s="230"/>
      <c r="K571" s="230"/>
    </row>
    <row r="572" spans="2:11" ht="15.75" customHeight="1">
      <c r="B572" s="230"/>
      <c r="D572" s="230"/>
      <c r="E572" s="230"/>
      <c r="F572" s="230"/>
      <c r="J572" s="230"/>
      <c r="K572" s="230"/>
    </row>
    <row r="573" spans="2:11" ht="15.75" customHeight="1">
      <c r="B573" s="230"/>
      <c r="D573" s="230"/>
      <c r="E573" s="230"/>
      <c r="F573" s="230"/>
      <c r="J573" s="230"/>
      <c r="K573" s="230"/>
    </row>
    <row r="574" spans="2:11" ht="15.75" customHeight="1">
      <c r="B574" s="230"/>
      <c r="D574" s="230"/>
      <c r="E574" s="230"/>
      <c r="F574" s="230"/>
      <c r="J574" s="230"/>
      <c r="K574" s="230"/>
    </row>
    <row r="575" spans="2:11" ht="15.75" customHeight="1">
      <c r="B575" s="230"/>
      <c r="D575" s="230"/>
      <c r="E575" s="230"/>
      <c r="F575" s="230"/>
      <c r="J575" s="230"/>
      <c r="K575" s="230"/>
    </row>
    <row r="576" spans="2:11" ht="15.75" customHeight="1">
      <c r="B576" s="230"/>
      <c r="D576" s="230"/>
      <c r="E576" s="230"/>
      <c r="F576" s="230"/>
      <c r="J576" s="230"/>
      <c r="K576" s="230"/>
    </row>
    <row r="577" spans="2:11" ht="15.75" customHeight="1">
      <c r="B577" s="230"/>
      <c r="D577" s="230"/>
      <c r="E577" s="230"/>
      <c r="F577" s="230"/>
      <c r="J577" s="230"/>
      <c r="K577" s="230"/>
    </row>
    <row r="578" spans="2:11" ht="15.75" customHeight="1">
      <c r="B578" s="230"/>
      <c r="D578" s="230"/>
      <c r="E578" s="230"/>
      <c r="F578" s="230"/>
      <c r="J578" s="230"/>
      <c r="K578" s="230"/>
    </row>
    <row r="579" spans="2:11" ht="15.75" customHeight="1">
      <c r="B579" s="230"/>
      <c r="D579" s="230"/>
      <c r="E579" s="230"/>
      <c r="F579" s="230"/>
      <c r="J579" s="230"/>
      <c r="K579" s="230"/>
    </row>
    <row r="580" spans="2:11" ht="15.75" customHeight="1">
      <c r="B580" s="230"/>
      <c r="D580" s="230"/>
      <c r="E580" s="230"/>
      <c r="F580" s="230"/>
      <c r="J580" s="230"/>
      <c r="K580" s="230"/>
    </row>
    <row r="581" spans="2:11" ht="15.75" customHeight="1">
      <c r="B581" s="230"/>
      <c r="D581" s="230"/>
      <c r="E581" s="230"/>
      <c r="F581" s="230"/>
      <c r="J581" s="230"/>
      <c r="K581" s="230"/>
    </row>
    <row r="582" spans="2:11" ht="15.75" customHeight="1">
      <c r="B582" s="230"/>
      <c r="D582" s="230"/>
      <c r="E582" s="230"/>
      <c r="F582" s="230"/>
      <c r="J582" s="230"/>
      <c r="K582" s="230"/>
    </row>
    <row r="583" spans="2:11" ht="15.75" customHeight="1">
      <c r="B583" s="230"/>
      <c r="D583" s="230"/>
      <c r="E583" s="230"/>
      <c r="F583" s="230"/>
      <c r="J583" s="230"/>
      <c r="K583" s="230"/>
    </row>
    <row r="584" spans="2:11" ht="15.75" customHeight="1">
      <c r="B584" s="230"/>
      <c r="D584" s="230"/>
      <c r="E584" s="230"/>
      <c r="F584" s="230"/>
      <c r="J584" s="230"/>
      <c r="K584" s="230"/>
    </row>
    <row r="585" spans="2:11" ht="15.75" customHeight="1">
      <c r="B585" s="230"/>
      <c r="D585" s="230"/>
      <c r="E585" s="230"/>
      <c r="F585" s="230"/>
      <c r="J585" s="230"/>
      <c r="K585" s="230"/>
    </row>
    <row r="586" spans="2:11" ht="15.75" customHeight="1">
      <c r="B586" s="230"/>
      <c r="D586" s="230"/>
      <c r="E586" s="230"/>
      <c r="F586" s="230"/>
      <c r="J586" s="230"/>
      <c r="K586" s="230"/>
    </row>
    <row r="587" spans="2:11" ht="15.75" customHeight="1">
      <c r="B587" s="230"/>
      <c r="D587" s="230"/>
      <c r="E587" s="230"/>
      <c r="F587" s="230"/>
      <c r="J587" s="230"/>
      <c r="K587" s="230"/>
    </row>
    <row r="588" spans="2:11" ht="15.75" customHeight="1">
      <c r="B588" s="230"/>
      <c r="D588" s="230"/>
      <c r="E588" s="230"/>
      <c r="F588" s="230"/>
      <c r="J588" s="230"/>
      <c r="K588" s="230"/>
    </row>
    <row r="589" spans="2:11" ht="15.75" customHeight="1">
      <c r="B589" s="230"/>
      <c r="D589" s="230"/>
      <c r="E589" s="230"/>
      <c r="F589" s="230"/>
      <c r="J589" s="230"/>
      <c r="K589" s="230"/>
    </row>
    <row r="590" spans="2:11" ht="15.75" customHeight="1">
      <c r="B590" s="230"/>
      <c r="D590" s="230"/>
      <c r="E590" s="230"/>
      <c r="F590" s="230"/>
      <c r="J590" s="230"/>
      <c r="K590" s="230"/>
    </row>
    <row r="591" spans="2:11" ht="15.75" customHeight="1">
      <c r="B591" s="230"/>
      <c r="D591" s="230"/>
      <c r="E591" s="230"/>
      <c r="F591" s="230"/>
      <c r="J591" s="230"/>
      <c r="K591" s="230"/>
    </row>
    <row r="592" spans="2:11" ht="15.75" customHeight="1">
      <c r="B592" s="230"/>
      <c r="D592" s="230"/>
      <c r="E592" s="230"/>
      <c r="F592" s="230"/>
      <c r="J592" s="230"/>
      <c r="K592" s="230"/>
    </row>
    <row r="593" spans="2:11" ht="15.75" customHeight="1">
      <c r="B593" s="230"/>
      <c r="D593" s="230"/>
      <c r="E593" s="230"/>
      <c r="F593" s="230"/>
      <c r="J593" s="230"/>
      <c r="K593" s="230"/>
    </row>
    <row r="594" spans="2:11" ht="15.75" customHeight="1">
      <c r="B594" s="230"/>
      <c r="D594" s="230"/>
      <c r="E594" s="230"/>
      <c r="F594" s="230"/>
      <c r="J594" s="230"/>
      <c r="K594" s="230"/>
    </row>
    <row r="595" spans="2:11" ht="15.75" customHeight="1">
      <c r="B595" s="230"/>
      <c r="D595" s="230"/>
      <c r="E595" s="230"/>
      <c r="F595" s="230"/>
      <c r="J595" s="230"/>
      <c r="K595" s="230"/>
    </row>
    <row r="596" spans="2:11" ht="15.75" customHeight="1">
      <c r="B596" s="230"/>
      <c r="D596" s="230"/>
      <c r="E596" s="230"/>
      <c r="F596" s="230"/>
      <c r="J596" s="230"/>
      <c r="K596" s="230"/>
    </row>
    <row r="597" spans="2:11" ht="15.75" customHeight="1">
      <c r="B597" s="230"/>
      <c r="D597" s="230"/>
      <c r="E597" s="230"/>
      <c r="F597" s="230"/>
      <c r="J597" s="230"/>
      <c r="K597" s="230"/>
    </row>
    <row r="598" spans="2:11" ht="15.75" customHeight="1">
      <c r="B598" s="230"/>
      <c r="D598" s="230"/>
      <c r="E598" s="230"/>
      <c r="F598" s="230"/>
      <c r="J598" s="230"/>
      <c r="K598" s="230"/>
    </row>
    <row r="599" spans="2:11" ht="15.75" customHeight="1">
      <c r="B599" s="230"/>
      <c r="D599" s="230"/>
      <c r="E599" s="230"/>
      <c r="F599" s="230"/>
      <c r="J599" s="230"/>
      <c r="K599" s="230"/>
    </row>
    <row r="600" spans="2:11" ht="15.75" customHeight="1">
      <c r="B600" s="230"/>
      <c r="D600" s="230"/>
      <c r="E600" s="230"/>
      <c r="F600" s="230"/>
      <c r="J600" s="230"/>
      <c r="K600" s="230"/>
    </row>
    <row r="601" spans="2:11" ht="15.75" customHeight="1">
      <c r="B601" s="230"/>
      <c r="D601" s="230"/>
      <c r="E601" s="230"/>
      <c r="F601" s="230"/>
      <c r="J601" s="230"/>
      <c r="K601" s="230"/>
    </row>
    <row r="602" spans="2:11" ht="15.75" customHeight="1">
      <c r="B602" s="230"/>
      <c r="D602" s="230"/>
      <c r="E602" s="230"/>
      <c r="F602" s="230"/>
      <c r="J602" s="230"/>
      <c r="K602" s="230"/>
    </row>
    <row r="603" spans="2:11" ht="15.75" customHeight="1">
      <c r="B603" s="230"/>
      <c r="D603" s="230"/>
      <c r="E603" s="230"/>
      <c r="F603" s="230"/>
      <c r="J603" s="230"/>
      <c r="K603" s="230"/>
    </row>
    <row r="604" spans="2:11" ht="15.75" customHeight="1">
      <c r="B604" s="230"/>
      <c r="D604" s="230"/>
      <c r="E604" s="230"/>
      <c r="F604" s="230"/>
      <c r="J604" s="230"/>
      <c r="K604" s="230"/>
    </row>
    <row r="605" spans="2:11" ht="15.75" customHeight="1">
      <c r="B605" s="230"/>
      <c r="D605" s="230"/>
      <c r="E605" s="230"/>
      <c r="F605" s="230"/>
      <c r="J605" s="230"/>
      <c r="K605" s="230"/>
    </row>
    <row r="606" spans="2:11" ht="15.75" customHeight="1">
      <c r="B606" s="230"/>
      <c r="D606" s="230"/>
      <c r="E606" s="230"/>
      <c r="F606" s="230"/>
      <c r="J606" s="230"/>
      <c r="K606" s="230"/>
    </row>
    <row r="607" spans="2:11" ht="15.75" customHeight="1">
      <c r="B607" s="230"/>
      <c r="D607" s="230"/>
      <c r="E607" s="230"/>
      <c r="F607" s="230"/>
      <c r="J607" s="230"/>
      <c r="K607" s="230"/>
    </row>
    <row r="608" spans="2:11" ht="15.75" customHeight="1">
      <c r="B608" s="230"/>
      <c r="D608" s="230"/>
      <c r="E608" s="230"/>
      <c r="F608" s="230"/>
      <c r="J608" s="230"/>
      <c r="K608" s="230"/>
    </row>
    <row r="609" spans="2:11" ht="15.75" customHeight="1">
      <c r="B609" s="230"/>
      <c r="D609" s="230"/>
      <c r="E609" s="230"/>
      <c r="F609" s="230"/>
      <c r="J609" s="230"/>
      <c r="K609" s="230"/>
    </row>
    <row r="610" spans="2:11" ht="15.75" customHeight="1">
      <c r="B610" s="230"/>
      <c r="D610" s="230"/>
      <c r="E610" s="230"/>
      <c r="F610" s="230"/>
      <c r="J610" s="230"/>
      <c r="K610" s="230"/>
    </row>
    <row r="611" spans="2:11" ht="15.75" customHeight="1">
      <c r="B611" s="230"/>
      <c r="D611" s="230"/>
      <c r="E611" s="230"/>
      <c r="F611" s="230"/>
      <c r="J611" s="230"/>
      <c r="K611" s="230"/>
    </row>
    <row r="612" spans="2:11" ht="15.75" customHeight="1">
      <c r="B612" s="230"/>
      <c r="D612" s="230"/>
      <c r="E612" s="230"/>
      <c r="F612" s="230"/>
      <c r="J612" s="230"/>
      <c r="K612" s="230"/>
    </row>
    <row r="613" spans="2:11" ht="15.75" customHeight="1">
      <c r="B613" s="230"/>
      <c r="D613" s="230"/>
      <c r="E613" s="230"/>
      <c r="F613" s="230"/>
      <c r="J613" s="230"/>
      <c r="K613" s="230"/>
    </row>
    <row r="614" spans="2:11" ht="15.75" customHeight="1">
      <c r="B614" s="230"/>
      <c r="D614" s="230"/>
      <c r="E614" s="230"/>
      <c r="F614" s="230"/>
      <c r="J614" s="230"/>
      <c r="K614" s="230"/>
    </row>
    <row r="615" spans="2:11" ht="15.75" customHeight="1">
      <c r="B615" s="230"/>
      <c r="D615" s="230"/>
      <c r="E615" s="230"/>
      <c r="F615" s="230"/>
      <c r="J615" s="230"/>
      <c r="K615" s="230"/>
    </row>
    <row r="616" spans="2:11" ht="15.75" customHeight="1">
      <c r="B616" s="230"/>
      <c r="D616" s="230"/>
      <c r="E616" s="230"/>
      <c r="F616" s="230"/>
      <c r="J616" s="230"/>
      <c r="K616" s="230"/>
    </row>
    <row r="617" spans="2:11" ht="15.75" customHeight="1">
      <c r="B617" s="230"/>
      <c r="D617" s="230"/>
      <c r="E617" s="230"/>
      <c r="F617" s="230"/>
      <c r="J617" s="230"/>
      <c r="K617" s="230"/>
    </row>
    <row r="618" spans="2:11" ht="15.75" customHeight="1">
      <c r="B618" s="230"/>
      <c r="D618" s="230"/>
      <c r="E618" s="230"/>
      <c r="F618" s="230"/>
      <c r="J618" s="230"/>
      <c r="K618" s="230"/>
    </row>
    <row r="619" spans="2:11" ht="15.75" customHeight="1">
      <c r="B619" s="230"/>
      <c r="D619" s="230"/>
      <c r="E619" s="230"/>
      <c r="F619" s="230"/>
      <c r="J619" s="230"/>
      <c r="K619" s="230"/>
    </row>
    <row r="620" spans="2:11" ht="15.75" customHeight="1">
      <c r="B620" s="230"/>
      <c r="D620" s="230"/>
      <c r="E620" s="230"/>
      <c r="F620" s="230"/>
      <c r="J620" s="230"/>
      <c r="K620" s="230"/>
    </row>
    <row r="621" spans="2:11" ht="15.75" customHeight="1">
      <c r="B621" s="230"/>
      <c r="D621" s="230"/>
      <c r="E621" s="230"/>
      <c r="F621" s="230"/>
      <c r="J621" s="230"/>
      <c r="K621" s="230"/>
    </row>
    <row r="622" spans="2:11" ht="15.75" customHeight="1">
      <c r="B622" s="230"/>
      <c r="D622" s="230"/>
      <c r="E622" s="230"/>
      <c r="F622" s="230"/>
      <c r="J622" s="230"/>
      <c r="K622" s="230"/>
    </row>
    <row r="623" spans="2:11" ht="15.75" customHeight="1">
      <c r="B623" s="230"/>
      <c r="D623" s="230"/>
      <c r="E623" s="230"/>
      <c r="F623" s="230"/>
      <c r="J623" s="230"/>
      <c r="K623" s="230"/>
    </row>
    <row r="624" spans="2:11" ht="15.75" customHeight="1">
      <c r="B624" s="230"/>
      <c r="D624" s="230"/>
      <c r="E624" s="230"/>
      <c r="F624" s="230"/>
      <c r="J624" s="230"/>
      <c r="K624" s="230"/>
    </row>
    <row r="625" spans="2:11" ht="15.75" customHeight="1">
      <c r="B625" s="230"/>
      <c r="D625" s="230"/>
      <c r="E625" s="230"/>
      <c r="F625" s="230"/>
      <c r="J625" s="230"/>
      <c r="K625" s="230"/>
    </row>
    <row r="626" spans="2:11" ht="15.75" customHeight="1">
      <c r="B626" s="230"/>
      <c r="D626" s="230"/>
      <c r="E626" s="230"/>
      <c r="F626" s="230"/>
      <c r="J626" s="230"/>
      <c r="K626" s="230"/>
    </row>
    <row r="627" spans="2:11" ht="15.75" customHeight="1">
      <c r="B627" s="230"/>
      <c r="D627" s="230"/>
      <c r="E627" s="230"/>
      <c r="F627" s="230"/>
      <c r="J627" s="230"/>
      <c r="K627" s="230"/>
    </row>
    <row r="628" spans="2:11" ht="15.75" customHeight="1">
      <c r="B628" s="230"/>
      <c r="D628" s="230"/>
      <c r="E628" s="230"/>
      <c r="F628" s="230"/>
      <c r="J628" s="230"/>
      <c r="K628" s="230"/>
    </row>
    <row r="629" spans="2:11" ht="15.75" customHeight="1">
      <c r="B629" s="230"/>
      <c r="D629" s="230"/>
      <c r="E629" s="230"/>
      <c r="F629" s="230"/>
      <c r="J629" s="230"/>
      <c r="K629" s="230"/>
    </row>
    <row r="630" spans="2:11" ht="15.75" customHeight="1">
      <c r="B630" s="230"/>
      <c r="D630" s="230"/>
      <c r="E630" s="230"/>
      <c r="F630" s="230"/>
      <c r="J630" s="230"/>
      <c r="K630" s="230"/>
    </row>
    <row r="631" spans="2:11" ht="15.75" customHeight="1">
      <c r="B631" s="230"/>
      <c r="D631" s="230"/>
      <c r="E631" s="230"/>
      <c r="F631" s="230"/>
      <c r="J631" s="230"/>
      <c r="K631" s="230"/>
    </row>
    <row r="632" spans="2:11" ht="15.75" customHeight="1">
      <c r="B632" s="230"/>
      <c r="D632" s="230"/>
      <c r="E632" s="230"/>
      <c r="F632" s="230"/>
      <c r="J632" s="230"/>
      <c r="K632" s="230"/>
    </row>
    <row r="633" spans="2:11" ht="15.75" customHeight="1">
      <c r="B633" s="230"/>
      <c r="D633" s="230"/>
      <c r="E633" s="230"/>
      <c r="F633" s="230"/>
      <c r="J633" s="230"/>
      <c r="K633" s="230"/>
    </row>
    <row r="634" spans="2:11" ht="15.75" customHeight="1">
      <c r="B634" s="230"/>
      <c r="D634" s="230"/>
      <c r="E634" s="230"/>
      <c r="F634" s="230"/>
      <c r="J634" s="230"/>
      <c r="K634" s="230"/>
    </row>
    <row r="635" spans="2:11" ht="15.75" customHeight="1">
      <c r="B635" s="230"/>
      <c r="D635" s="230"/>
      <c r="E635" s="230"/>
      <c r="F635" s="230"/>
      <c r="J635" s="230"/>
      <c r="K635" s="230"/>
    </row>
    <row r="636" spans="2:11" ht="15.75" customHeight="1">
      <c r="B636" s="230"/>
      <c r="D636" s="230"/>
      <c r="E636" s="230"/>
      <c r="F636" s="230"/>
      <c r="J636" s="230"/>
      <c r="K636" s="230"/>
    </row>
    <row r="637" spans="2:11" ht="15.75" customHeight="1">
      <c r="B637" s="230"/>
      <c r="D637" s="230"/>
      <c r="E637" s="230"/>
      <c r="F637" s="230"/>
      <c r="J637" s="230"/>
      <c r="K637" s="230"/>
    </row>
    <row r="638" spans="2:11" ht="15.75" customHeight="1">
      <c r="B638" s="230"/>
      <c r="D638" s="230"/>
      <c r="E638" s="230"/>
      <c r="F638" s="230"/>
      <c r="J638" s="230"/>
      <c r="K638" s="230"/>
    </row>
    <row r="639" spans="2:11" ht="15.75" customHeight="1">
      <c r="B639" s="230"/>
      <c r="D639" s="230"/>
      <c r="E639" s="230"/>
      <c r="F639" s="230"/>
      <c r="J639" s="230"/>
      <c r="K639" s="230"/>
    </row>
    <row r="640" spans="2:11" ht="15.75" customHeight="1">
      <c r="B640" s="230"/>
      <c r="D640" s="230"/>
      <c r="E640" s="230"/>
      <c r="F640" s="230"/>
      <c r="J640" s="230"/>
      <c r="K640" s="230"/>
    </row>
    <row r="641" spans="2:11" ht="15.75" customHeight="1">
      <c r="B641" s="230"/>
      <c r="D641" s="230"/>
      <c r="E641" s="230"/>
      <c r="F641" s="230"/>
      <c r="J641" s="230"/>
      <c r="K641" s="230"/>
    </row>
    <row r="642" spans="2:11" ht="15.75" customHeight="1">
      <c r="B642" s="230"/>
      <c r="D642" s="230"/>
      <c r="E642" s="230"/>
      <c r="F642" s="230"/>
      <c r="J642" s="230"/>
      <c r="K642" s="230"/>
    </row>
    <row r="643" spans="2:11" ht="15.75" customHeight="1">
      <c r="B643" s="230"/>
      <c r="D643" s="230"/>
      <c r="E643" s="230"/>
      <c r="F643" s="230"/>
      <c r="J643" s="230"/>
      <c r="K643" s="230"/>
    </row>
    <row r="644" spans="2:11" ht="15.75" customHeight="1">
      <c r="B644" s="230"/>
      <c r="D644" s="230"/>
      <c r="E644" s="230"/>
      <c r="F644" s="230"/>
      <c r="J644" s="230"/>
      <c r="K644" s="230"/>
    </row>
    <row r="645" spans="2:11" ht="15.75" customHeight="1">
      <c r="B645" s="230"/>
      <c r="D645" s="230"/>
      <c r="E645" s="230"/>
      <c r="F645" s="230"/>
      <c r="J645" s="230"/>
      <c r="K645" s="230"/>
    </row>
    <row r="646" spans="2:11" ht="15.75" customHeight="1">
      <c r="B646" s="230"/>
      <c r="D646" s="230"/>
      <c r="E646" s="230"/>
      <c r="F646" s="230"/>
      <c r="J646" s="230"/>
      <c r="K646" s="230"/>
    </row>
    <row r="647" spans="2:11" ht="15.75" customHeight="1">
      <c r="B647" s="230"/>
      <c r="D647" s="230"/>
      <c r="E647" s="230"/>
      <c r="F647" s="230"/>
      <c r="J647" s="230"/>
      <c r="K647" s="230"/>
    </row>
    <row r="648" spans="2:11" ht="15.75" customHeight="1">
      <c r="B648" s="230"/>
      <c r="D648" s="230"/>
      <c r="E648" s="230"/>
      <c r="F648" s="230"/>
      <c r="J648" s="230"/>
      <c r="K648" s="230"/>
    </row>
    <row r="649" spans="2:11" ht="15.75" customHeight="1">
      <c r="B649" s="230"/>
      <c r="D649" s="230"/>
      <c r="E649" s="230"/>
      <c r="F649" s="230"/>
      <c r="J649" s="230"/>
      <c r="K649" s="230"/>
    </row>
    <row r="650" spans="2:11" ht="15.75" customHeight="1">
      <c r="B650" s="230"/>
      <c r="D650" s="230"/>
      <c r="E650" s="230"/>
      <c r="F650" s="230"/>
      <c r="J650" s="230"/>
      <c r="K650" s="230"/>
    </row>
    <row r="651" spans="2:11" ht="15.75" customHeight="1">
      <c r="B651" s="230"/>
      <c r="D651" s="230"/>
      <c r="E651" s="230"/>
      <c r="F651" s="230"/>
      <c r="J651" s="230"/>
      <c r="K651" s="230"/>
    </row>
    <row r="652" spans="2:11" ht="15.75" customHeight="1">
      <c r="B652" s="230"/>
      <c r="D652" s="230"/>
      <c r="E652" s="230"/>
      <c r="F652" s="230"/>
      <c r="J652" s="230"/>
      <c r="K652" s="230"/>
    </row>
    <row r="653" spans="2:11" ht="15.75" customHeight="1">
      <c r="B653" s="230"/>
      <c r="D653" s="230"/>
      <c r="E653" s="230"/>
      <c r="F653" s="230"/>
      <c r="J653" s="230"/>
      <c r="K653" s="230"/>
    </row>
    <row r="654" spans="2:11" ht="15.75" customHeight="1">
      <c r="B654" s="230"/>
      <c r="D654" s="230"/>
      <c r="E654" s="230"/>
      <c r="F654" s="230"/>
      <c r="J654" s="230"/>
      <c r="K654" s="230"/>
    </row>
    <row r="655" spans="2:11" ht="15.75" customHeight="1">
      <c r="B655" s="230"/>
      <c r="D655" s="230"/>
      <c r="E655" s="230"/>
      <c r="F655" s="230"/>
      <c r="J655" s="230"/>
      <c r="K655" s="230"/>
    </row>
    <row r="656" spans="2:11" ht="15.75" customHeight="1">
      <c r="B656" s="230"/>
      <c r="D656" s="230"/>
      <c r="E656" s="230"/>
      <c r="F656" s="230"/>
      <c r="J656" s="230"/>
      <c r="K656" s="230"/>
    </row>
    <row r="657" spans="2:11" ht="15.75" customHeight="1">
      <c r="B657" s="230"/>
      <c r="D657" s="230"/>
      <c r="E657" s="230"/>
      <c r="F657" s="230"/>
      <c r="J657" s="230"/>
      <c r="K657" s="230"/>
    </row>
    <row r="658" spans="2:11" ht="15.75" customHeight="1">
      <c r="B658" s="230"/>
      <c r="D658" s="230"/>
      <c r="E658" s="230"/>
      <c r="F658" s="230"/>
      <c r="J658" s="230"/>
      <c r="K658" s="230"/>
    </row>
    <row r="659" spans="2:11" ht="15.75" customHeight="1">
      <c r="B659" s="230"/>
      <c r="D659" s="230"/>
      <c r="E659" s="230"/>
      <c r="F659" s="230"/>
      <c r="J659" s="230"/>
      <c r="K659" s="230"/>
    </row>
    <row r="660" spans="2:11" ht="15.75" customHeight="1">
      <c r="B660" s="230"/>
      <c r="D660" s="230"/>
      <c r="E660" s="230"/>
      <c r="F660" s="230"/>
      <c r="J660" s="230"/>
      <c r="K660" s="230"/>
    </row>
    <row r="661" spans="2:11" ht="15.75" customHeight="1">
      <c r="B661" s="230"/>
      <c r="D661" s="230"/>
      <c r="E661" s="230"/>
      <c r="F661" s="230"/>
      <c r="J661" s="230"/>
      <c r="K661" s="230"/>
    </row>
    <row r="662" spans="2:11" ht="15.75" customHeight="1">
      <c r="B662" s="230"/>
      <c r="D662" s="230"/>
      <c r="E662" s="230"/>
      <c r="F662" s="230"/>
      <c r="J662" s="230"/>
      <c r="K662" s="230"/>
    </row>
    <row r="663" spans="2:11" ht="15.75" customHeight="1">
      <c r="B663" s="230"/>
      <c r="D663" s="230"/>
      <c r="E663" s="230"/>
      <c r="F663" s="230"/>
      <c r="J663" s="230"/>
      <c r="K663" s="230"/>
    </row>
    <row r="664" spans="2:11" ht="15.75" customHeight="1">
      <c r="B664" s="230"/>
      <c r="D664" s="230"/>
      <c r="E664" s="230"/>
      <c r="F664" s="230"/>
      <c r="J664" s="230"/>
      <c r="K664" s="230"/>
    </row>
    <row r="665" spans="2:11" ht="15.75" customHeight="1">
      <c r="B665" s="230"/>
      <c r="D665" s="230"/>
      <c r="E665" s="230"/>
      <c r="F665" s="230"/>
      <c r="J665" s="230"/>
      <c r="K665" s="230"/>
    </row>
    <row r="666" spans="2:11" ht="15.75" customHeight="1">
      <c r="B666" s="230"/>
      <c r="D666" s="230"/>
      <c r="E666" s="230"/>
      <c r="F666" s="230"/>
      <c r="J666" s="230"/>
      <c r="K666" s="230"/>
    </row>
    <row r="667" spans="2:11" ht="15.75" customHeight="1">
      <c r="B667" s="230"/>
      <c r="D667" s="230"/>
      <c r="E667" s="230"/>
      <c r="F667" s="230"/>
      <c r="J667" s="230"/>
      <c r="K667" s="230"/>
    </row>
    <row r="668" spans="2:11" ht="15.75" customHeight="1">
      <c r="B668" s="230"/>
      <c r="D668" s="230"/>
      <c r="E668" s="230"/>
      <c r="F668" s="230"/>
      <c r="J668" s="230"/>
      <c r="K668" s="230"/>
    </row>
    <row r="669" spans="2:11" ht="15.75" customHeight="1">
      <c r="B669" s="230"/>
      <c r="D669" s="230"/>
      <c r="E669" s="230"/>
      <c r="F669" s="230"/>
      <c r="J669" s="230"/>
      <c r="K669" s="230"/>
    </row>
    <row r="670" spans="2:11" ht="15.75" customHeight="1">
      <c r="B670" s="230"/>
      <c r="D670" s="230"/>
      <c r="E670" s="230"/>
      <c r="F670" s="230"/>
      <c r="J670" s="230"/>
      <c r="K670" s="230"/>
    </row>
    <row r="671" spans="2:11" ht="15.75" customHeight="1">
      <c r="B671" s="230"/>
      <c r="D671" s="230"/>
      <c r="E671" s="230"/>
      <c r="F671" s="230"/>
      <c r="J671" s="230"/>
      <c r="K671" s="230"/>
    </row>
    <row r="672" spans="2:11" ht="15.75" customHeight="1">
      <c r="B672" s="230"/>
      <c r="D672" s="230"/>
      <c r="E672" s="230"/>
      <c r="F672" s="230"/>
      <c r="J672" s="230"/>
      <c r="K672" s="230"/>
    </row>
    <row r="673" spans="2:11" ht="15.75" customHeight="1">
      <c r="B673" s="230"/>
      <c r="D673" s="230"/>
      <c r="E673" s="230"/>
      <c r="F673" s="230"/>
      <c r="J673" s="230"/>
      <c r="K673" s="230"/>
    </row>
    <row r="674" spans="2:11" ht="15.75" customHeight="1">
      <c r="B674" s="230"/>
      <c r="D674" s="230"/>
      <c r="E674" s="230"/>
      <c r="F674" s="230"/>
      <c r="J674" s="230"/>
      <c r="K674" s="230"/>
    </row>
    <row r="675" spans="2:11" ht="15.75" customHeight="1">
      <c r="B675" s="230"/>
      <c r="D675" s="230"/>
      <c r="E675" s="230"/>
      <c r="F675" s="230"/>
      <c r="J675" s="230"/>
      <c r="K675" s="230"/>
    </row>
    <row r="676" spans="2:11" ht="15.75" customHeight="1">
      <c r="B676" s="230"/>
      <c r="D676" s="230"/>
      <c r="E676" s="230"/>
      <c r="F676" s="230"/>
      <c r="J676" s="230"/>
      <c r="K676" s="230"/>
    </row>
    <row r="677" spans="2:11" ht="15.75" customHeight="1">
      <c r="B677" s="230"/>
      <c r="D677" s="230"/>
      <c r="E677" s="230"/>
      <c r="F677" s="230"/>
      <c r="J677" s="230"/>
      <c r="K677" s="230"/>
    </row>
    <row r="678" spans="2:11" ht="15.75" customHeight="1">
      <c r="B678" s="230"/>
      <c r="D678" s="230"/>
      <c r="E678" s="230"/>
      <c r="F678" s="230"/>
      <c r="J678" s="230"/>
      <c r="K678" s="230"/>
    </row>
    <row r="679" spans="2:11" ht="15.75" customHeight="1">
      <c r="B679" s="230"/>
      <c r="D679" s="230"/>
      <c r="E679" s="230"/>
      <c r="F679" s="230"/>
      <c r="J679" s="230"/>
      <c r="K679" s="230"/>
    </row>
    <row r="680" spans="2:11" ht="15.75" customHeight="1">
      <c r="B680" s="230"/>
      <c r="D680" s="230"/>
      <c r="E680" s="230"/>
      <c r="F680" s="230"/>
      <c r="J680" s="230"/>
      <c r="K680" s="230"/>
    </row>
    <row r="681" spans="2:11" ht="15.75" customHeight="1">
      <c r="B681" s="230"/>
      <c r="D681" s="230"/>
      <c r="E681" s="230"/>
      <c r="F681" s="230"/>
      <c r="J681" s="230"/>
      <c r="K681" s="230"/>
    </row>
    <row r="682" spans="2:11" ht="15.75" customHeight="1">
      <c r="B682" s="230"/>
      <c r="D682" s="230"/>
      <c r="E682" s="230"/>
      <c r="F682" s="230"/>
      <c r="J682" s="230"/>
      <c r="K682" s="230"/>
    </row>
    <row r="683" spans="2:11" ht="15.75" customHeight="1">
      <c r="B683" s="230"/>
      <c r="D683" s="230"/>
      <c r="E683" s="230"/>
      <c r="F683" s="230"/>
      <c r="J683" s="230"/>
      <c r="K683" s="230"/>
    </row>
    <row r="684" spans="2:11" ht="15.75" customHeight="1">
      <c r="B684" s="230"/>
      <c r="D684" s="230"/>
      <c r="E684" s="230"/>
      <c r="F684" s="230"/>
      <c r="J684" s="230"/>
      <c r="K684" s="230"/>
    </row>
    <row r="685" spans="2:11" ht="15.75" customHeight="1">
      <c r="B685" s="230"/>
      <c r="D685" s="230"/>
      <c r="E685" s="230"/>
      <c r="F685" s="230"/>
      <c r="J685" s="230"/>
      <c r="K685" s="230"/>
    </row>
    <row r="686" spans="2:11" ht="15.75" customHeight="1">
      <c r="B686" s="230"/>
      <c r="D686" s="230"/>
      <c r="E686" s="230"/>
      <c r="F686" s="230"/>
      <c r="J686" s="230"/>
      <c r="K686" s="230"/>
    </row>
    <row r="687" spans="2:11" ht="15.75" customHeight="1">
      <c r="B687" s="230"/>
      <c r="D687" s="230"/>
      <c r="E687" s="230"/>
      <c r="F687" s="230"/>
      <c r="J687" s="230"/>
      <c r="K687" s="230"/>
    </row>
    <row r="688" spans="2:11" ht="15.75" customHeight="1">
      <c r="B688" s="230"/>
      <c r="D688" s="230"/>
      <c r="E688" s="230"/>
      <c r="F688" s="230"/>
      <c r="J688" s="230"/>
      <c r="K688" s="230"/>
    </row>
    <row r="689" spans="2:11" ht="15.75" customHeight="1">
      <c r="B689" s="230"/>
      <c r="D689" s="230"/>
      <c r="E689" s="230"/>
      <c r="F689" s="230"/>
      <c r="J689" s="230"/>
      <c r="K689" s="230"/>
    </row>
    <row r="690" spans="2:11" ht="15.75" customHeight="1">
      <c r="B690" s="230"/>
      <c r="D690" s="230"/>
      <c r="E690" s="230"/>
      <c r="F690" s="230"/>
      <c r="J690" s="230"/>
      <c r="K690" s="230"/>
    </row>
    <row r="691" spans="2:11" ht="15.75" customHeight="1">
      <c r="B691" s="230"/>
      <c r="D691" s="230"/>
      <c r="E691" s="230"/>
      <c r="F691" s="230"/>
      <c r="J691" s="230"/>
      <c r="K691" s="230"/>
    </row>
    <row r="692" spans="2:11" ht="15.75" customHeight="1">
      <c r="B692" s="230"/>
      <c r="D692" s="230"/>
      <c r="E692" s="230"/>
      <c r="F692" s="230"/>
      <c r="J692" s="230"/>
      <c r="K692" s="230"/>
    </row>
    <row r="693" spans="2:11" ht="15.75" customHeight="1">
      <c r="B693" s="230"/>
      <c r="D693" s="230"/>
      <c r="E693" s="230"/>
      <c r="F693" s="230"/>
      <c r="J693" s="230"/>
      <c r="K693" s="230"/>
    </row>
    <row r="694" spans="2:11" ht="15.75" customHeight="1">
      <c r="B694" s="230"/>
      <c r="D694" s="230"/>
      <c r="E694" s="230"/>
      <c r="F694" s="230"/>
      <c r="J694" s="230"/>
      <c r="K694" s="230"/>
    </row>
    <row r="695" spans="2:11" ht="15.75" customHeight="1">
      <c r="B695" s="230"/>
      <c r="D695" s="230"/>
      <c r="E695" s="230"/>
      <c r="F695" s="230"/>
      <c r="J695" s="230"/>
      <c r="K695" s="230"/>
    </row>
    <row r="696" spans="2:11" ht="15.75" customHeight="1">
      <c r="B696" s="230"/>
      <c r="D696" s="230"/>
      <c r="E696" s="230"/>
      <c r="F696" s="230"/>
      <c r="J696" s="230"/>
      <c r="K696" s="230"/>
    </row>
    <row r="697" spans="2:11" ht="15.75" customHeight="1">
      <c r="B697" s="230"/>
      <c r="D697" s="230"/>
      <c r="E697" s="230"/>
      <c r="F697" s="230"/>
      <c r="J697" s="230"/>
      <c r="K697" s="230"/>
    </row>
    <row r="698" spans="2:11" ht="15.75" customHeight="1">
      <c r="B698" s="230"/>
      <c r="D698" s="230"/>
      <c r="E698" s="230"/>
      <c r="F698" s="230"/>
      <c r="J698" s="230"/>
      <c r="K698" s="230"/>
    </row>
    <row r="699" spans="2:11" ht="15.75" customHeight="1">
      <c r="B699" s="230"/>
      <c r="D699" s="230"/>
      <c r="E699" s="230"/>
      <c r="F699" s="230"/>
      <c r="J699" s="230"/>
      <c r="K699" s="230"/>
    </row>
    <row r="700" spans="2:11" ht="15.75" customHeight="1">
      <c r="B700" s="230"/>
      <c r="D700" s="230"/>
      <c r="E700" s="230"/>
      <c r="F700" s="230"/>
      <c r="J700" s="230"/>
      <c r="K700" s="230"/>
    </row>
    <row r="701" spans="2:11" ht="15.75" customHeight="1">
      <c r="B701" s="230"/>
      <c r="D701" s="230"/>
      <c r="E701" s="230"/>
      <c r="F701" s="230"/>
      <c r="J701" s="230"/>
      <c r="K701" s="230"/>
    </row>
    <row r="702" spans="2:11" ht="15.75" customHeight="1">
      <c r="B702" s="230"/>
      <c r="D702" s="230"/>
      <c r="E702" s="230"/>
      <c r="F702" s="230"/>
      <c r="J702" s="230"/>
      <c r="K702" s="230"/>
    </row>
    <row r="703" spans="2:11" ht="15.75" customHeight="1">
      <c r="B703" s="230"/>
      <c r="D703" s="230"/>
      <c r="E703" s="230"/>
      <c r="F703" s="230"/>
      <c r="J703" s="230"/>
      <c r="K703" s="230"/>
    </row>
    <row r="704" spans="2:11" ht="15.75" customHeight="1">
      <c r="B704" s="230"/>
      <c r="D704" s="230"/>
      <c r="E704" s="230"/>
      <c r="F704" s="230"/>
      <c r="J704" s="230"/>
      <c r="K704" s="230"/>
    </row>
    <row r="705" spans="2:11" ht="15.75" customHeight="1">
      <c r="B705" s="230"/>
      <c r="D705" s="230"/>
      <c r="E705" s="230"/>
      <c r="F705" s="230"/>
      <c r="J705" s="230"/>
      <c r="K705" s="230"/>
    </row>
    <row r="706" spans="2:11" ht="15.75" customHeight="1">
      <c r="B706" s="230"/>
      <c r="D706" s="230"/>
      <c r="E706" s="230"/>
      <c r="F706" s="230"/>
      <c r="J706" s="230"/>
      <c r="K706" s="230"/>
    </row>
    <row r="707" spans="2:11" ht="15.75" customHeight="1">
      <c r="B707" s="230"/>
      <c r="D707" s="230"/>
      <c r="E707" s="230"/>
      <c r="F707" s="230"/>
      <c r="J707" s="230"/>
      <c r="K707" s="230"/>
    </row>
    <row r="708" spans="2:11" ht="15.75" customHeight="1">
      <c r="B708" s="230"/>
      <c r="D708" s="230"/>
      <c r="E708" s="230"/>
      <c r="F708" s="230"/>
      <c r="J708" s="230"/>
      <c r="K708" s="230"/>
    </row>
    <row r="709" spans="2:11" ht="15.75" customHeight="1">
      <c r="B709" s="230"/>
      <c r="D709" s="230"/>
      <c r="E709" s="230"/>
      <c r="F709" s="230"/>
      <c r="J709" s="230"/>
      <c r="K709" s="230"/>
    </row>
    <row r="710" spans="2:11" ht="15.75" customHeight="1">
      <c r="B710" s="230"/>
      <c r="D710" s="230"/>
      <c r="E710" s="230"/>
      <c r="F710" s="230"/>
      <c r="J710" s="230"/>
      <c r="K710" s="230"/>
    </row>
    <row r="711" spans="2:11" ht="15.75" customHeight="1">
      <c r="B711" s="230"/>
      <c r="D711" s="230"/>
      <c r="E711" s="230"/>
      <c r="F711" s="230"/>
      <c r="J711" s="230"/>
      <c r="K711" s="230"/>
    </row>
    <row r="712" spans="2:11" ht="15.75" customHeight="1">
      <c r="B712" s="230"/>
      <c r="D712" s="230"/>
      <c r="E712" s="230"/>
      <c r="F712" s="230"/>
      <c r="J712" s="230"/>
      <c r="K712" s="230"/>
    </row>
    <row r="713" spans="2:11" ht="15.75" customHeight="1">
      <c r="B713" s="230"/>
      <c r="D713" s="230"/>
      <c r="E713" s="230"/>
      <c r="F713" s="230"/>
      <c r="J713" s="230"/>
      <c r="K713" s="230"/>
    </row>
    <row r="714" spans="2:11" ht="15.75" customHeight="1">
      <c r="B714" s="230"/>
      <c r="D714" s="230"/>
      <c r="E714" s="230"/>
      <c r="F714" s="230"/>
      <c r="J714" s="230"/>
      <c r="K714" s="230"/>
    </row>
    <row r="715" spans="2:11" ht="15.75" customHeight="1">
      <c r="B715" s="230"/>
      <c r="D715" s="230"/>
      <c r="E715" s="230"/>
      <c r="F715" s="230"/>
      <c r="J715" s="230"/>
      <c r="K715" s="230"/>
    </row>
    <row r="716" spans="2:11" ht="15.75" customHeight="1">
      <c r="B716" s="230"/>
      <c r="D716" s="230"/>
      <c r="E716" s="230"/>
      <c r="F716" s="230"/>
      <c r="J716" s="230"/>
      <c r="K716" s="230"/>
    </row>
    <row r="717" spans="2:11" ht="15.75" customHeight="1">
      <c r="B717" s="230"/>
      <c r="D717" s="230"/>
      <c r="E717" s="230"/>
      <c r="F717" s="230"/>
      <c r="J717" s="230"/>
      <c r="K717" s="230"/>
    </row>
    <row r="718" spans="2:11" ht="15.75" customHeight="1">
      <c r="B718" s="230"/>
      <c r="D718" s="230"/>
      <c r="E718" s="230"/>
      <c r="F718" s="230"/>
      <c r="J718" s="230"/>
      <c r="K718" s="230"/>
    </row>
    <row r="719" spans="2:11" ht="15.75" customHeight="1">
      <c r="B719" s="230"/>
      <c r="D719" s="230"/>
      <c r="E719" s="230"/>
      <c r="F719" s="230"/>
      <c r="J719" s="230"/>
      <c r="K719" s="230"/>
    </row>
    <row r="720" spans="2:11" ht="15.75" customHeight="1">
      <c r="B720" s="230"/>
      <c r="D720" s="230"/>
      <c r="E720" s="230"/>
      <c r="F720" s="230"/>
      <c r="J720" s="230"/>
      <c r="K720" s="230"/>
    </row>
    <row r="721" spans="2:11" ht="15.75" customHeight="1">
      <c r="B721" s="230"/>
      <c r="D721" s="230"/>
      <c r="E721" s="230"/>
      <c r="F721" s="230"/>
      <c r="J721" s="230"/>
      <c r="K721" s="230"/>
    </row>
    <row r="722" spans="2:11" ht="15.75" customHeight="1">
      <c r="B722" s="230"/>
      <c r="D722" s="230"/>
      <c r="E722" s="230"/>
      <c r="F722" s="230"/>
      <c r="J722" s="230"/>
      <c r="K722" s="230"/>
    </row>
    <row r="723" spans="2:11" ht="15.75" customHeight="1">
      <c r="B723" s="230"/>
      <c r="D723" s="230"/>
      <c r="E723" s="230"/>
      <c r="F723" s="230"/>
      <c r="J723" s="230"/>
      <c r="K723" s="230"/>
    </row>
    <row r="724" spans="2:11" ht="15.75" customHeight="1">
      <c r="B724" s="230"/>
      <c r="D724" s="230"/>
      <c r="E724" s="230"/>
      <c r="F724" s="230"/>
      <c r="J724" s="230"/>
      <c r="K724" s="230"/>
    </row>
    <row r="725" spans="2:11" ht="15.75" customHeight="1">
      <c r="B725" s="230"/>
      <c r="D725" s="230"/>
      <c r="E725" s="230"/>
      <c r="F725" s="230"/>
      <c r="J725" s="230"/>
      <c r="K725" s="230"/>
    </row>
    <row r="726" spans="2:11" ht="15.75" customHeight="1">
      <c r="B726" s="230"/>
      <c r="D726" s="230"/>
      <c r="E726" s="230"/>
      <c r="F726" s="230"/>
      <c r="J726" s="230"/>
      <c r="K726" s="230"/>
    </row>
    <row r="727" spans="2:11" ht="15.75" customHeight="1">
      <c r="B727" s="230"/>
      <c r="D727" s="230"/>
      <c r="E727" s="230"/>
      <c r="F727" s="230"/>
      <c r="J727" s="230"/>
      <c r="K727" s="230"/>
    </row>
    <row r="728" spans="2:11" ht="15.75" customHeight="1">
      <c r="B728" s="230"/>
      <c r="D728" s="230"/>
      <c r="E728" s="230"/>
      <c r="F728" s="230"/>
      <c r="J728" s="230"/>
      <c r="K728" s="230"/>
    </row>
    <row r="729" spans="2:11" ht="15.75" customHeight="1">
      <c r="B729" s="230"/>
      <c r="D729" s="230"/>
      <c r="E729" s="230"/>
      <c r="F729" s="230"/>
      <c r="J729" s="230"/>
      <c r="K729" s="230"/>
    </row>
    <row r="730" spans="2:11" ht="15.75" customHeight="1">
      <c r="B730" s="230"/>
      <c r="D730" s="230"/>
      <c r="E730" s="230"/>
      <c r="F730" s="230"/>
      <c r="J730" s="230"/>
      <c r="K730" s="230"/>
    </row>
    <row r="731" spans="2:11" ht="15.75" customHeight="1">
      <c r="B731" s="230"/>
      <c r="D731" s="230"/>
      <c r="E731" s="230"/>
      <c r="F731" s="230"/>
      <c r="J731" s="230"/>
      <c r="K731" s="230"/>
    </row>
    <row r="732" spans="2:11" ht="15.75" customHeight="1">
      <c r="B732" s="230"/>
      <c r="D732" s="230"/>
      <c r="E732" s="230"/>
      <c r="F732" s="230"/>
      <c r="J732" s="230"/>
      <c r="K732" s="230"/>
    </row>
    <row r="733" spans="2:11" ht="15.75" customHeight="1">
      <c r="B733" s="230"/>
      <c r="D733" s="230"/>
      <c r="E733" s="230"/>
      <c r="F733" s="230"/>
      <c r="J733" s="230"/>
      <c r="K733" s="230"/>
    </row>
    <row r="734" spans="2:11" ht="15.75" customHeight="1">
      <c r="B734" s="230"/>
      <c r="D734" s="230"/>
      <c r="E734" s="230"/>
      <c r="F734" s="230"/>
      <c r="J734" s="230"/>
      <c r="K734" s="230"/>
    </row>
    <row r="735" spans="2:11" ht="15.75" customHeight="1">
      <c r="B735" s="230"/>
      <c r="D735" s="230"/>
      <c r="E735" s="230"/>
      <c r="F735" s="230"/>
      <c r="J735" s="230"/>
      <c r="K735" s="230"/>
    </row>
    <row r="736" spans="2:11" ht="15.75" customHeight="1">
      <c r="B736" s="230"/>
      <c r="D736" s="230"/>
      <c r="E736" s="230"/>
      <c r="F736" s="230"/>
      <c r="J736" s="230"/>
      <c r="K736" s="230"/>
    </row>
    <row r="737" spans="2:11" ht="15.75" customHeight="1">
      <c r="B737" s="230"/>
      <c r="D737" s="230"/>
      <c r="E737" s="230"/>
      <c r="F737" s="230"/>
      <c r="J737" s="230"/>
      <c r="K737" s="230"/>
    </row>
    <row r="738" spans="2:11" ht="15.75" customHeight="1">
      <c r="B738" s="230"/>
      <c r="D738" s="230"/>
      <c r="E738" s="230"/>
      <c r="F738" s="230"/>
      <c r="J738" s="230"/>
      <c r="K738" s="230"/>
    </row>
    <row r="739" spans="2:11" ht="15.75" customHeight="1">
      <c r="B739" s="230"/>
      <c r="D739" s="230"/>
      <c r="E739" s="230"/>
      <c r="F739" s="230"/>
      <c r="J739" s="230"/>
      <c r="K739" s="230"/>
    </row>
    <row r="740" spans="2:11" ht="15.75" customHeight="1">
      <c r="B740" s="230"/>
      <c r="D740" s="230"/>
      <c r="E740" s="230"/>
      <c r="F740" s="230"/>
      <c r="J740" s="230"/>
      <c r="K740" s="230"/>
    </row>
    <row r="741" spans="2:11" ht="15.75" customHeight="1">
      <c r="B741" s="230"/>
      <c r="D741" s="230"/>
      <c r="E741" s="230"/>
      <c r="F741" s="230"/>
      <c r="J741" s="230"/>
      <c r="K741" s="230"/>
    </row>
    <row r="742" spans="2:11" ht="15.75" customHeight="1">
      <c r="B742" s="230"/>
      <c r="D742" s="230"/>
      <c r="E742" s="230"/>
      <c r="F742" s="230"/>
      <c r="J742" s="230"/>
      <c r="K742" s="230"/>
    </row>
    <row r="743" spans="2:11" ht="15.75" customHeight="1">
      <c r="B743" s="230"/>
      <c r="D743" s="230"/>
      <c r="E743" s="230"/>
      <c r="F743" s="230"/>
      <c r="J743" s="230"/>
      <c r="K743" s="230"/>
    </row>
    <row r="744" spans="2:11" ht="15.75" customHeight="1">
      <c r="B744" s="230"/>
      <c r="D744" s="230"/>
      <c r="E744" s="230"/>
      <c r="F744" s="230"/>
      <c r="J744" s="230"/>
      <c r="K744" s="230"/>
    </row>
    <row r="745" spans="2:11" ht="15.75" customHeight="1">
      <c r="B745" s="230"/>
      <c r="D745" s="230"/>
      <c r="E745" s="230"/>
      <c r="F745" s="230"/>
      <c r="J745" s="230"/>
      <c r="K745" s="230"/>
    </row>
    <row r="746" spans="2:11" ht="15.75" customHeight="1">
      <c r="B746" s="230"/>
      <c r="D746" s="230"/>
      <c r="E746" s="230"/>
      <c r="F746" s="230"/>
      <c r="J746" s="230"/>
      <c r="K746" s="230"/>
    </row>
    <row r="747" spans="2:11" ht="15.75" customHeight="1">
      <c r="B747" s="230"/>
      <c r="D747" s="230"/>
      <c r="E747" s="230"/>
      <c r="F747" s="230"/>
      <c r="J747" s="230"/>
      <c r="K747" s="230"/>
    </row>
    <row r="748" spans="2:11" ht="15.75" customHeight="1">
      <c r="B748" s="230"/>
      <c r="D748" s="230"/>
      <c r="E748" s="230"/>
      <c r="F748" s="230"/>
      <c r="J748" s="230"/>
      <c r="K748" s="230"/>
    </row>
    <row r="749" spans="2:11" ht="15.75" customHeight="1">
      <c r="B749" s="230"/>
      <c r="D749" s="230"/>
      <c r="E749" s="230"/>
      <c r="F749" s="230"/>
      <c r="J749" s="230"/>
      <c r="K749" s="230"/>
    </row>
    <row r="750" spans="2:11" ht="15.75" customHeight="1">
      <c r="B750" s="230"/>
      <c r="D750" s="230"/>
      <c r="E750" s="230"/>
      <c r="F750" s="230"/>
      <c r="J750" s="230"/>
      <c r="K750" s="230"/>
    </row>
    <row r="751" spans="2:11" ht="15.75" customHeight="1">
      <c r="B751" s="230"/>
      <c r="D751" s="230"/>
      <c r="E751" s="230"/>
      <c r="F751" s="230"/>
      <c r="J751" s="230"/>
      <c r="K751" s="230"/>
    </row>
    <row r="752" spans="2:11" ht="15.75" customHeight="1">
      <c r="B752" s="230"/>
      <c r="D752" s="230"/>
      <c r="E752" s="230"/>
      <c r="F752" s="230"/>
      <c r="J752" s="230"/>
      <c r="K752" s="230"/>
    </row>
    <row r="753" spans="2:11" ht="15.75" customHeight="1">
      <c r="B753" s="230"/>
      <c r="D753" s="230"/>
      <c r="E753" s="230"/>
      <c r="F753" s="230"/>
      <c r="J753" s="230"/>
      <c r="K753" s="230"/>
    </row>
    <row r="754" spans="2:11" ht="15.75" customHeight="1">
      <c r="B754" s="230"/>
      <c r="D754" s="230"/>
      <c r="E754" s="230"/>
      <c r="F754" s="230"/>
      <c r="J754" s="230"/>
      <c r="K754" s="230"/>
    </row>
    <row r="755" spans="2:11" ht="15.75" customHeight="1">
      <c r="B755" s="230"/>
      <c r="D755" s="230"/>
      <c r="E755" s="230"/>
      <c r="F755" s="230"/>
      <c r="J755" s="230"/>
      <c r="K755" s="230"/>
    </row>
    <row r="756" spans="2:11" ht="15.75" customHeight="1">
      <c r="B756" s="230"/>
      <c r="D756" s="230"/>
      <c r="E756" s="230"/>
      <c r="F756" s="230"/>
      <c r="J756" s="230"/>
      <c r="K756" s="230"/>
    </row>
    <row r="757" spans="2:11" ht="15.75" customHeight="1">
      <c r="B757" s="230"/>
      <c r="D757" s="230"/>
      <c r="E757" s="230"/>
      <c r="F757" s="230"/>
      <c r="J757" s="230"/>
      <c r="K757" s="230"/>
    </row>
    <row r="758" spans="2:11" ht="15.75" customHeight="1">
      <c r="B758" s="230"/>
      <c r="D758" s="230"/>
      <c r="E758" s="230"/>
      <c r="F758" s="230"/>
      <c r="J758" s="230"/>
      <c r="K758" s="230"/>
    </row>
    <row r="759" spans="2:11" ht="15.75" customHeight="1">
      <c r="B759" s="230"/>
      <c r="D759" s="230"/>
      <c r="E759" s="230"/>
      <c r="F759" s="230"/>
      <c r="J759" s="230"/>
      <c r="K759" s="230"/>
    </row>
    <row r="760" spans="2:11" ht="15.75" customHeight="1">
      <c r="B760" s="230"/>
      <c r="D760" s="230"/>
      <c r="E760" s="230"/>
      <c r="F760" s="230"/>
      <c r="J760" s="230"/>
      <c r="K760" s="230"/>
    </row>
    <row r="761" spans="2:11" ht="15.75" customHeight="1">
      <c r="B761" s="230"/>
      <c r="D761" s="230"/>
      <c r="E761" s="230"/>
      <c r="F761" s="230"/>
      <c r="J761" s="230"/>
      <c r="K761" s="230"/>
    </row>
    <row r="762" spans="2:11" ht="15.75" customHeight="1">
      <c r="B762" s="230"/>
      <c r="D762" s="230"/>
      <c r="E762" s="230"/>
      <c r="F762" s="230"/>
      <c r="J762" s="230"/>
      <c r="K762" s="230"/>
    </row>
    <row r="763" spans="2:11" ht="15.75" customHeight="1">
      <c r="B763" s="230"/>
      <c r="D763" s="230"/>
      <c r="E763" s="230"/>
      <c r="F763" s="230"/>
      <c r="J763" s="230"/>
      <c r="K763" s="230"/>
    </row>
    <row r="764" spans="2:11" ht="15.75" customHeight="1">
      <c r="B764" s="230"/>
      <c r="D764" s="230"/>
      <c r="E764" s="230"/>
      <c r="F764" s="230"/>
      <c r="J764" s="230"/>
      <c r="K764" s="230"/>
    </row>
    <row r="765" spans="2:11" ht="15.75" customHeight="1">
      <c r="B765" s="230"/>
      <c r="D765" s="230"/>
      <c r="E765" s="230"/>
      <c r="F765" s="230"/>
      <c r="J765" s="230"/>
      <c r="K765" s="230"/>
    </row>
    <row r="766" spans="2:11" ht="15.75" customHeight="1">
      <c r="B766" s="230"/>
      <c r="D766" s="230"/>
      <c r="E766" s="230"/>
      <c r="F766" s="230"/>
      <c r="J766" s="230"/>
      <c r="K766" s="230"/>
    </row>
    <row r="767" spans="2:11" ht="15.75" customHeight="1">
      <c r="B767" s="230"/>
      <c r="D767" s="230"/>
      <c r="E767" s="230"/>
      <c r="F767" s="230"/>
      <c r="J767" s="230"/>
      <c r="K767" s="230"/>
    </row>
    <row r="768" spans="2:11" ht="15.75" customHeight="1">
      <c r="B768" s="230"/>
      <c r="D768" s="230"/>
      <c r="E768" s="230"/>
      <c r="F768" s="230"/>
      <c r="J768" s="230"/>
      <c r="K768" s="230"/>
    </row>
    <row r="769" spans="2:11" ht="15.75" customHeight="1">
      <c r="B769" s="230"/>
      <c r="D769" s="230"/>
      <c r="E769" s="230"/>
      <c r="F769" s="230"/>
      <c r="J769" s="230"/>
      <c r="K769" s="230"/>
    </row>
    <row r="770" spans="2:11" ht="15.75" customHeight="1">
      <c r="B770" s="230"/>
      <c r="D770" s="230"/>
      <c r="E770" s="230"/>
      <c r="F770" s="230"/>
      <c r="J770" s="230"/>
      <c r="K770" s="230"/>
    </row>
    <row r="771" spans="2:11" ht="15.75" customHeight="1">
      <c r="B771" s="230"/>
      <c r="D771" s="230"/>
      <c r="E771" s="230"/>
      <c r="F771" s="230"/>
      <c r="J771" s="230"/>
      <c r="K771" s="230"/>
    </row>
    <row r="772" spans="2:11" ht="15.75" customHeight="1">
      <c r="B772" s="230"/>
      <c r="D772" s="230"/>
      <c r="E772" s="230"/>
      <c r="F772" s="230"/>
      <c r="J772" s="230"/>
      <c r="K772" s="230"/>
    </row>
    <row r="773" spans="2:11" ht="15.75" customHeight="1">
      <c r="B773" s="230"/>
      <c r="D773" s="230"/>
      <c r="E773" s="230"/>
      <c r="F773" s="230"/>
      <c r="J773" s="230"/>
      <c r="K773" s="230"/>
    </row>
    <row r="774" spans="2:11" ht="15.75" customHeight="1">
      <c r="B774" s="230"/>
      <c r="D774" s="230"/>
      <c r="E774" s="230"/>
      <c r="F774" s="230"/>
      <c r="J774" s="230"/>
      <c r="K774" s="230"/>
    </row>
    <row r="775" spans="2:11" ht="15.75" customHeight="1">
      <c r="B775" s="230"/>
      <c r="D775" s="230"/>
      <c r="E775" s="230"/>
      <c r="F775" s="230"/>
      <c r="J775" s="230"/>
      <c r="K775" s="230"/>
    </row>
    <row r="776" spans="2:11" ht="15.75" customHeight="1">
      <c r="B776" s="230"/>
      <c r="D776" s="230"/>
      <c r="E776" s="230"/>
      <c r="F776" s="230"/>
      <c r="J776" s="230"/>
      <c r="K776" s="230"/>
    </row>
    <row r="777" spans="2:11" ht="15.75" customHeight="1">
      <c r="B777" s="230"/>
      <c r="D777" s="230"/>
      <c r="E777" s="230"/>
      <c r="F777" s="230"/>
      <c r="J777" s="230"/>
      <c r="K777" s="230"/>
    </row>
    <row r="778" spans="2:11" ht="15.75" customHeight="1">
      <c r="B778" s="230"/>
      <c r="D778" s="230"/>
      <c r="E778" s="230"/>
      <c r="F778" s="230"/>
      <c r="J778" s="230"/>
      <c r="K778" s="230"/>
    </row>
    <row r="779" spans="2:11" ht="15.75" customHeight="1">
      <c r="B779" s="230"/>
      <c r="D779" s="230"/>
      <c r="E779" s="230"/>
      <c r="F779" s="230"/>
      <c r="J779" s="230"/>
      <c r="K779" s="230"/>
    </row>
    <row r="780" spans="2:11" ht="15.75" customHeight="1">
      <c r="B780" s="230"/>
      <c r="D780" s="230"/>
      <c r="E780" s="230"/>
      <c r="F780" s="230"/>
      <c r="J780" s="230"/>
      <c r="K780" s="230"/>
    </row>
    <row r="781" spans="2:11" ht="15.75" customHeight="1">
      <c r="B781" s="230"/>
      <c r="D781" s="230"/>
      <c r="E781" s="230"/>
      <c r="F781" s="230"/>
      <c r="J781" s="230"/>
      <c r="K781" s="230"/>
    </row>
    <row r="782" spans="2:11" ht="15.75" customHeight="1">
      <c r="B782" s="230"/>
      <c r="D782" s="230"/>
      <c r="E782" s="230"/>
      <c r="F782" s="230"/>
      <c r="J782" s="230"/>
      <c r="K782" s="230"/>
    </row>
    <row r="783" spans="2:11" ht="15.75" customHeight="1">
      <c r="B783" s="230"/>
      <c r="D783" s="230"/>
      <c r="E783" s="230"/>
      <c r="F783" s="230"/>
      <c r="J783" s="230"/>
      <c r="K783" s="230"/>
    </row>
    <row r="784" spans="2:11" ht="15.75" customHeight="1">
      <c r="B784" s="230"/>
      <c r="D784" s="230"/>
      <c r="E784" s="230"/>
      <c r="F784" s="230"/>
      <c r="J784" s="230"/>
      <c r="K784" s="230"/>
    </row>
    <row r="785" spans="2:11" ht="15.75" customHeight="1">
      <c r="B785" s="230"/>
      <c r="D785" s="230"/>
      <c r="E785" s="230"/>
      <c r="F785" s="230"/>
      <c r="J785" s="230"/>
      <c r="K785" s="230"/>
    </row>
    <row r="786" spans="2:11" ht="15.75" customHeight="1">
      <c r="B786" s="230"/>
      <c r="D786" s="230"/>
      <c r="E786" s="230"/>
      <c r="F786" s="230"/>
      <c r="J786" s="230"/>
      <c r="K786" s="230"/>
    </row>
    <row r="787" spans="2:11" ht="15.75" customHeight="1">
      <c r="B787" s="230"/>
      <c r="D787" s="230"/>
      <c r="E787" s="230"/>
      <c r="F787" s="230"/>
      <c r="J787" s="230"/>
      <c r="K787" s="230"/>
    </row>
    <row r="788" spans="2:11" ht="15.75" customHeight="1">
      <c r="B788" s="230"/>
      <c r="D788" s="230"/>
      <c r="E788" s="230"/>
      <c r="F788" s="230"/>
      <c r="J788" s="230"/>
      <c r="K788" s="230"/>
    </row>
    <row r="789" spans="2:11" ht="15.75" customHeight="1">
      <c r="B789" s="230"/>
      <c r="D789" s="230"/>
      <c r="E789" s="230"/>
      <c r="F789" s="230"/>
      <c r="J789" s="230"/>
      <c r="K789" s="230"/>
    </row>
    <row r="790" spans="2:11" ht="15.75" customHeight="1">
      <c r="B790" s="230"/>
      <c r="D790" s="230"/>
      <c r="E790" s="230"/>
      <c r="F790" s="230"/>
      <c r="J790" s="230"/>
      <c r="K790" s="230"/>
    </row>
    <row r="791" spans="2:11" ht="15.75" customHeight="1">
      <c r="B791" s="230"/>
      <c r="D791" s="230"/>
      <c r="E791" s="230"/>
      <c r="F791" s="230"/>
      <c r="J791" s="230"/>
      <c r="K791" s="230"/>
    </row>
    <row r="792" spans="2:11" ht="15.75" customHeight="1">
      <c r="B792" s="230"/>
      <c r="D792" s="230"/>
      <c r="E792" s="230"/>
      <c r="F792" s="230"/>
      <c r="J792" s="230"/>
      <c r="K792" s="230"/>
    </row>
    <row r="793" spans="2:11" ht="15.75" customHeight="1">
      <c r="B793" s="230"/>
      <c r="D793" s="230"/>
      <c r="E793" s="230"/>
      <c r="F793" s="230"/>
      <c r="J793" s="230"/>
      <c r="K793" s="230"/>
    </row>
    <row r="794" spans="2:11" ht="15.75" customHeight="1">
      <c r="B794" s="230"/>
      <c r="D794" s="230"/>
      <c r="E794" s="230"/>
      <c r="F794" s="230"/>
      <c r="J794" s="230"/>
      <c r="K794" s="230"/>
    </row>
    <row r="795" spans="2:11" ht="15.75" customHeight="1">
      <c r="B795" s="230"/>
      <c r="D795" s="230"/>
      <c r="E795" s="230"/>
      <c r="F795" s="230"/>
      <c r="J795" s="230"/>
      <c r="K795" s="230"/>
    </row>
    <row r="796" spans="2:11" ht="15.75" customHeight="1">
      <c r="B796" s="230"/>
      <c r="D796" s="230"/>
      <c r="E796" s="230"/>
      <c r="F796" s="230"/>
      <c r="J796" s="230"/>
      <c r="K796" s="230"/>
    </row>
    <row r="797" spans="2:11" ht="15.75" customHeight="1">
      <c r="B797" s="230"/>
      <c r="D797" s="230"/>
      <c r="E797" s="230"/>
      <c r="F797" s="230"/>
      <c r="J797" s="230"/>
      <c r="K797" s="230"/>
    </row>
    <row r="798" spans="2:11" ht="15.75" customHeight="1">
      <c r="B798" s="230"/>
      <c r="D798" s="230"/>
      <c r="E798" s="230"/>
      <c r="F798" s="230"/>
      <c r="J798" s="230"/>
      <c r="K798" s="230"/>
    </row>
    <row r="799" spans="2:11" ht="15.75" customHeight="1">
      <c r="B799" s="230"/>
      <c r="D799" s="230"/>
      <c r="E799" s="230"/>
      <c r="F799" s="230"/>
      <c r="J799" s="230"/>
      <c r="K799" s="230"/>
    </row>
    <row r="800" spans="2:11" ht="15.75" customHeight="1">
      <c r="B800" s="230"/>
      <c r="D800" s="230"/>
      <c r="E800" s="230"/>
      <c r="F800" s="230"/>
      <c r="J800" s="230"/>
      <c r="K800" s="230"/>
    </row>
    <row r="801" spans="2:11" ht="15.75" customHeight="1">
      <c r="B801" s="230"/>
      <c r="D801" s="230"/>
      <c r="E801" s="230"/>
      <c r="F801" s="230"/>
      <c r="J801" s="230"/>
      <c r="K801" s="230"/>
    </row>
    <row r="802" spans="2:11" ht="15.75" customHeight="1">
      <c r="B802" s="230"/>
      <c r="D802" s="230"/>
      <c r="E802" s="230"/>
      <c r="F802" s="230"/>
      <c r="J802" s="230"/>
      <c r="K802" s="230"/>
    </row>
    <row r="803" spans="2:11" ht="15.75" customHeight="1">
      <c r="B803" s="230"/>
      <c r="D803" s="230"/>
      <c r="E803" s="230"/>
      <c r="F803" s="230"/>
      <c r="J803" s="230"/>
      <c r="K803" s="230"/>
    </row>
    <row r="804" spans="2:11" ht="15.75" customHeight="1">
      <c r="B804" s="230"/>
      <c r="D804" s="230"/>
      <c r="E804" s="230"/>
      <c r="F804" s="230"/>
      <c r="J804" s="230"/>
      <c r="K804" s="230"/>
    </row>
    <row r="805" spans="2:11" ht="15.75" customHeight="1">
      <c r="B805" s="230"/>
      <c r="D805" s="230"/>
      <c r="E805" s="230"/>
      <c r="F805" s="230"/>
      <c r="J805" s="230"/>
      <c r="K805" s="230"/>
    </row>
    <row r="806" spans="2:11" ht="15.75" customHeight="1">
      <c r="B806" s="230"/>
      <c r="D806" s="230"/>
      <c r="E806" s="230"/>
      <c r="F806" s="230"/>
      <c r="J806" s="230"/>
      <c r="K806" s="230"/>
    </row>
    <row r="807" spans="2:11" ht="15.75" customHeight="1">
      <c r="B807" s="230"/>
      <c r="D807" s="230"/>
      <c r="E807" s="230"/>
      <c r="F807" s="230"/>
      <c r="J807" s="230"/>
      <c r="K807" s="230"/>
    </row>
    <row r="808" spans="2:11" ht="15.75" customHeight="1">
      <c r="B808" s="230"/>
      <c r="D808" s="230"/>
      <c r="E808" s="230"/>
      <c r="F808" s="230"/>
      <c r="J808" s="230"/>
      <c r="K808" s="230"/>
    </row>
    <row r="809" spans="2:11" ht="15.75" customHeight="1">
      <c r="B809" s="230"/>
      <c r="D809" s="230"/>
      <c r="E809" s="230"/>
      <c r="F809" s="230"/>
      <c r="J809" s="230"/>
      <c r="K809" s="230"/>
    </row>
    <row r="810" spans="2:11" ht="15.75" customHeight="1">
      <c r="B810" s="230"/>
      <c r="D810" s="230"/>
      <c r="E810" s="230"/>
      <c r="F810" s="230"/>
      <c r="J810" s="230"/>
      <c r="K810" s="230"/>
    </row>
    <row r="811" spans="2:11" ht="15.75" customHeight="1">
      <c r="B811" s="230"/>
      <c r="D811" s="230"/>
      <c r="E811" s="230"/>
      <c r="F811" s="230"/>
      <c r="J811" s="230"/>
      <c r="K811" s="230"/>
    </row>
    <row r="812" spans="2:11" ht="15.75" customHeight="1">
      <c r="B812" s="230"/>
      <c r="D812" s="230"/>
      <c r="E812" s="230"/>
      <c r="F812" s="230"/>
      <c r="J812" s="230"/>
      <c r="K812" s="230"/>
    </row>
    <row r="813" spans="2:11" ht="15.75" customHeight="1">
      <c r="B813" s="230"/>
      <c r="D813" s="230"/>
      <c r="E813" s="230"/>
      <c r="F813" s="230"/>
      <c r="J813" s="230"/>
      <c r="K813" s="230"/>
    </row>
    <row r="814" spans="2:11" ht="15.75" customHeight="1">
      <c r="B814" s="230"/>
      <c r="D814" s="230"/>
      <c r="E814" s="230"/>
      <c r="F814" s="230"/>
      <c r="J814" s="230"/>
      <c r="K814" s="230"/>
    </row>
    <row r="815" spans="2:11" ht="15.75" customHeight="1">
      <c r="B815" s="230"/>
      <c r="D815" s="230"/>
      <c r="E815" s="230"/>
      <c r="F815" s="230"/>
      <c r="J815" s="230"/>
      <c r="K815" s="230"/>
    </row>
    <row r="816" spans="2:11" ht="15.75" customHeight="1">
      <c r="B816" s="230"/>
      <c r="D816" s="230"/>
      <c r="E816" s="230"/>
      <c r="F816" s="230"/>
      <c r="J816" s="230"/>
      <c r="K816" s="230"/>
    </row>
    <row r="817" spans="2:11" ht="15.75" customHeight="1">
      <c r="B817" s="230"/>
      <c r="D817" s="230"/>
      <c r="E817" s="230"/>
      <c r="F817" s="230"/>
      <c r="J817" s="230"/>
      <c r="K817" s="230"/>
    </row>
    <row r="818" spans="2:11" ht="15.75" customHeight="1">
      <c r="B818" s="230"/>
      <c r="D818" s="230"/>
      <c r="E818" s="230"/>
      <c r="F818" s="230"/>
      <c r="J818" s="230"/>
      <c r="K818" s="230"/>
    </row>
    <row r="819" spans="2:11" ht="15.75" customHeight="1">
      <c r="B819" s="230"/>
      <c r="D819" s="230"/>
      <c r="E819" s="230"/>
      <c r="F819" s="230"/>
      <c r="J819" s="230"/>
      <c r="K819" s="230"/>
    </row>
    <row r="820" spans="2:11" ht="15.75" customHeight="1">
      <c r="B820" s="230"/>
      <c r="D820" s="230"/>
      <c r="E820" s="230"/>
      <c r="F820" s="230"/>
      <c r="J820" s="230"/>
      <c r="K820" s="230"/>
    </row>
    <row r="821" spans="2:11" ht="15.75" customHeight="1">
      <c r="B821" s="230"/>
      <c r="D821" s="230"/>
      <c r="E821" s="230"/>
      <c r="F821" s="230"/>
      <c r="J821" s="230"/>
      <c r="K821" s="230"/>
    </row>
    <row r="822" spans="2:11" ht="15.75" customHeight="1">
      <c r="B822" s="230"/>
      <c r="D822" s="230"/>
      <c r="E822" s="230"/>
      <c r="F822" s="230"/>
      <c r="J822" s="230"/>
      <c r="K822" s="230"/>
    </row>
    <row r="823" spans="2:11" ht="15.75" customHeight="1">
      <c r="B823" s="230"/>
      <c r="D823" s="230"/>
      <c r="E823" s="230"/>
      <c r="F823" s="230"/>
      <c r="J823" s="230"/>
      <c r="K823" s="230"/>
    </row>
    <row r="824" spans="2:11" ht="15.75" customHeight="1">
      <c r="B824" s="230"/>
      <c r="D824" s="230"/>
      <c r="E824" s="230"/>
      <c r="F824" s="230"/>
      <c r="J824" s="230"/>
      <c r="K824" s="230"/>
    </row>
    <row r="825" spans="2:11" ht="15.75" customHeight="1">
      <c r="B825" s="230"/>
      <c r="D825" s="230"/>
      <c r="E825" s="230"/>
      <c r="F825" s="230"/>
      <c r="J825" s="230"/>
      <c r="K825" s="230"/>
    </row>
    <row r="826" spans="2:11" ht="15.75" customHeight="1">
      <c r="B826" s="230"/>
      <c r="D826" s="230"/>
      <c r="E826" s="230"/>
      <c r="F826" s="230"/>
      <c r="J826" s="230"/>
      <c r="K826" s="230"/>
    </row>
    <row r="827" spans="2:11" ht="15.75" customHeight="1">
      <c r="B827" s="230"/>
      <c r="D827" s="230"/>
      <c r="E827" s="230"/>
      <c r="F827" s="230"/>
      <c r="J827" s="230"/>
      <c r="K827" s="230"/>
    </row>
    <row r="828" spans="2:11" ht="15.75" customHeight="1">
      <c r="B828" s="230"/>
      <c r="D828" s="230"/>
      <c r="E828" s="230"/>
      <c r="F828" s="230"/>
      <c r="J828" s="230"/>
      <c r="K828" s="230"/>
    </row>
    <row r="829" spans="2:11" ht="15.75" customHeight="1">
      <c r="B829" s="230"/>
      <c r="D829" s="230"/>
      <c r="E829" s="230"/>
      <c r="F829" s="230"/>
      <c r="J829" s="230"/>
      <c r="K829" s="230"/>
    </row>
    <row r="830" spans="2:11" ht="15.75" customHeight="1">
      <c r="B830" s="230"/>
      <c r="D830" s="230"/>
      <c r="E830" s="230"/>
      <c r="F830" s="230"/>
      <c r="J830" s="230"/>
      <c r="K830" s="230"/>
    </row>
    <row r="831" spans="2:11" ht="15.75" customHeight="1">
      <c r="B831" s="230"/>
      <c r="D831" s="230"/>
      <c r="E831" s="230"/>
      <c r="F831" s="230"/>
      <c r="J831" s="230"/>
      <c r="K831" s="230"/>
    </row>
    <row r="832" spans="2:11" ht="15.75" customHeight="1">
      <c r="B832" s="230"/>
      <c r="D832" s="230"/>
      <c r="E832" s="230"/>
      <c r="F832" s="230"/>
      <c r="J832" s="230"/>
      <c r="K832" s="230"/>
    </row>
    <row r="833" spans="2:11" ht="15.75" customHeight="1">
      <c r="B833" s="230"/>
      <c r="D833" s="230"/>
      <c r="E833" s="230"/>
      <c r="F833" s="230"/>
      <c r="J833" s="230"/>
      <c r="K833" s="230"/>
    </row>
    <row r="834" spans="2:11" ht="15.75" customHeight="1">
      <c r="B834" s="230"/>
      <c r="D834" s="230"/>
      <c r="E834" s="230"/>
      <c r="F834" s="230"/>
      <c r="J834" s="230"/>
      <c r="K834" s="230"/>
    </row>
    <row r="835" spans="2:11" ht="15.75" customHeight="1">
      <c r="B835" s="230"/>
      <c r="D835" s="230"/>
      <c r="E835" s="230"/>
      <c r="F835" s="230"/>
      <c r="J835" s="230"/>
      <c r="K835" s="230"/>
    </row>
    <row r="836" spans="2:11" ht="15.75" customHeight="1">
      <c r="B836" s="230"/>
      <c r="D836" s="230"/>
      <c r="E836" s="230"/>
      <c r="F836" s="230"/>
      <c r="J836" s="230"/>
      <c r="K836" s="230"/>
    </row>
    <row r="837" spans="2:11" ht="15.75" customHeight="1">
      <c r="B837" s="230"/>
      <c r="D837" s="230"/>
      <c r="E837" s="230"/>
      <c r="F837" s="230"/>
      <c r="J837" s="230"/>
      <c r="K837" s="230"/>
    </row>
    <row r="838" spans="2:11" ht="15.75" customHeight="1">
      <c r="B838" s="230"/>
      <c r="D838" s="230"/>
      <c r="E838" s="230"/>
      <c r="F838" s="230"/>
      <c r="J838" s="230"/>
      <c r="K838" s="230"/>
    </row>
    <row r="839" spans="2:11" ht="15.75" customHeight="1">
      <c r="B839" s="230"/>
      <c r="D839" s="230"/>
      <c r="E839" s="230"/>
      <c r="F839" s="230"/>
      <c r="J839" s="230"/>
      <c r="K839" s="230"/>
    </row>
    <row r="840" spans="2:11" ht="15.75" customHeight="1">
      <c r="B840" s="230"/>
      <c r="D840" s="230"/>
      <c r="E840" s="230"/>
      <c r="F840" s="230"/>
      <c r="J840" s="230"/>
      <c r="K840" s="230"/>
    </row>
    <row r="841" spans="2:11" ht="15.75" customHeight="1">
      <c r="B841" s="230"/>
      <c r="D841" s="230"/>
      <c r="E841" s="230"/>
      <c r="F841" s="230"/>
      <c r="J841" s="230"/>
      <c r="K841" s="230"/>
    </row>
    <row r="842" spans="2:11" ht="15.75" customHeight="1">
      <c r="B842" s="230"/>
      <c r="D842" s="230"/>
      <c r="E842" s="230"/>
      <c r="F842" s="230"/>
      <c r="J842" s="230"/>
      <c r="K842" s="230"/>
    </row>
    <row r="843" spans="2:11" ht="15.75" customHeight="1">
      <c r="B843" s="230"/>
      <c r="D843" s="230"/>
      <c r="E843" s="230"/>
      <c r="F843" s="230"/>
      <c r="J843" s="230"/>
      <c r="K843" s="230"/>
    </row>
    <row r="844" spans="2:11" ht="15.75" customHeight="1">
      <c r="B844" s="230"/>
      <c r="D844" s="230"/>
      <c r="E844" s="230"/>
      <c r="F844" s="230"/>
      <c r="J844" s="230"/>
      <c r="K844" s="230"/>
    </row>
    <row r="845" spans="2:11" ht="15.75" customHeight="1">
      <c r="B845" s="230"/>
      <c r="D845" s="230"/>
      <c r="E845" s="230"/>
      <c r="F845" s="230"/>
      <c r="J845" s="230"/>
      <c r="K845" s="230"/>
    </row>
    <row r="846" spans="2:11" ht="15.75" customHeight="1">
      <c r="B846" s="230"/>
      <c r="D846" s="230"/>
      <c r="E846" s="230"/>
      <c r="F846" s="230"/>
      <c r="J846" s="230"/>
      <c r="K846" s="230"/>
    </row>
    <row r="847" spans="2:11" ht="15.75" customHeight="1">
      <c r="B847" s="230"/>
      <c r="D847" s="230"/>
      <c r="E847" s="230"/>
      <c r="F847" s="230"/>
      <c r="J847" s="230"/>
      <c r="K847" s="230"/>
    </row>
    <row r="848" spans="2:11" ht="15.75" customHeight="1">
      <c r="B848" s="230"/>
      <c r="D848" s="230"/>
      <c r="E848" s="230"/>
      <c r="F848" s="230"/>
      <c r="J848" s="230"/>
      <c r="K848" s="230"/>
    </row>
    <row r="849" spans="2:11" ht="15.75" customHeight="1">
      <c r="B849" s="230"/>
      <c r="D849" s="230"/>
      <c r="E849" s="230"/>
      <c r="F849" s="230"/>
      <c r="J849" s="230"/>
      <c r="K849" s="230"/>
    </row>
    <row r="850" spans="2:11" ht="15.75" customHeight="1">
      <c r="B850" s="230"/>
      <c r="D850" s="230"/>
      <c r="E850" s="230"/>
      <c r="F850" s="230"/>
      <c r="J850" s="230"/>
      <c r="K850" s="230"/>
    </row>
    <row r="851" spans="2:11" ht="15.75" customHeight="1">
      <c r="B851" s="230"/>
      <c r="D851" s="230"/>
      <c r="E851" s="230"/>
      <c r="F851" s="230"/>
      <c r="J851" s="230"/>
      <c r="K851" s="230"/>
    </row>
    <row r="852" spans="2:11" ht="15.75" customHeight="1">
      <c r="B852" s="230"/>
      <c r="D852" s="230"/>
      <c r="E852" s="230"/>
      <c r="F852" s="230"/>
      <c r="J852" s="230"/>
      <c r="K852" s="230"/>
    </row>
    <row r="853" spans="2:11" ht="15.75" customHeight="1">
      <c r="B853" s="230"/>
      <c r="D853" s="230"/>
      <c r="E853" s="230"/>
      <c r="F853" s="230"/>
      <c r="J853" s="230"/>
      <c r="K853" s="230"/>
    </row>
    <row r="854" spans="2:11" ht="15.75" customHeight="1">
      <c r="B854" s="230"/>
      <c r="D854" s="230"/>
      <c r="E854" s="230"/>
      <c r="F854" s="230"/>
      <c r="J854" s="230"/>
      <c r="K854" s="230"/>
    </row>
    <row r="855" spans="2:11" ht="15.75" customHeight="1">
      <c r="B855" s="230"/>
      <c r="D855" s="230"/>
      <c r="E855" s="230"/>
      <c r="F855" s="230"/>
      <c r="J855" s="230"/>
      <c r="K855" s="230"/>
    </row>
    <row r="856" spans="2:11" ht="15.75" customHeight="1">
      <c r="B856" s="230"/>
      <c r="D856" s="230"/>
      <c r="E856" s="230"/>
      <c r="F856" s="230"/>
      <c r="J856" s="230"/>
      <c r="K856" s="230"/>
    </row>
    <row r="857" spans="2:11" ht="15.75" customHeight="1">
      <c r="B857" s="230"/>
      <c r="D857" s="230"/>
      <c r="E857" s="230"/>
      <c r="F857" s="230"/>
      <c r="J857" s="230"/>
      <c r="K857" s="230"/>
    </row>
    <row r="858" spans="2:11" ht="15.75" customHeight="1">
      <c r="B858" s="230"/>
      <c r="D858" s="230"/>
      <c r="E858" s="230"/>
      <c r="F858" s="230"/>
      <c r="J858" s="230"/>
      <c r="K858" s="230"/>
    </row>
    <row r="859" spans="2:11" ht="15.75" customHeight="1">
      <c r="B859" s="230"/>
      <c r="D859" s="230"/>
      <c r="E859" s="230"/>
      <c r="F859" s="230"/>
      <c r="J859" s="230"/>
      <c r="K859" s="230"/>
    </row>
    <row r="860" spans="2:11" ht="15.75" customHeight="1">
      <c r="B860" s="230"/>
      <c r="D860" s="230"/>
      <c r="E860" s="230"/>
      <c r="F860" s="230"/>
      <c r="J860" s="230"/>
      <c r="K860" s="230"/>
    </row>
    <row r="861" spans="2:11" ht="15.75" customHeight="1">
      <c r="B861" s="230"/>
      <c r="D861" s="230"/>
      <c r="E861" s="230"/>
      <c r="F861" s="230"/>
      <c r="J861" s="230"/>
      <c r="K861" s="230"/>
    </row>
    <row r="862" spans="2:11" ht="15.75" customHeight="1">
      <c r="B862" s="230"/>
      <c r="D862" s="230"/>
      <c r="E862" s="230"/>
      <c r="F862" s="230"/>
      <c r="J862" s="230"/>
      <c r="K862" s="230"/>
    </row>
    <row r="863" spans="2:11" ht="15.75" customHeight="1">
      <c r="B863" s="230"/>
      <c r="D863" s="230"/>
      <c r="E863" s="230"/>
      <c r="F863" s="230"/>
      <c r="J863" s="230"/>
      <c r="K863" s="230"/>
    </row>
    <row r="864" spans="2:11" ht="15.75" customHeight="1">
      <c r="B864" s="230"/>
      <c r="D864" s="230"/>
      <c r="E864" s="230"/>
      <c r="F864" s="230"/>
      <c r="J864" s="230"/>
      <c r="K864" s="230"/>
    </row>
    <row r="865" spans="2:11" ht="15.75" customHeight="1">
      <c r="B865" s="230"/>
      <c r="D865" s="230"/>
      <c r="E865" s="230"/>
      <c r="F865" s="230"/>
      <c r="J865" s="230"/>
      <c r="K865" s="230"/>
    </row>
    <row r="866" spans="2:11" ht="15.75" customHeight="1">
      <c r="B866" s="230"/>
      <c r="D866" s="230"/>
      <c r="E866" s="230"/>
      <c r="F866" s="230"/>
      <c r="J866" s="230"/>
      <c r="K866" s="230"/>
    </row>
    <row r="867" spans="2:11" ht="15.75" customHeight="1">
      <c r="B867" s="230"/>
      <c r="D867" s="230"/>
      <c r="E867" s="230"/>
      <c r="F867" s="230"/>
      <c r="J867" s="230"/>
      <c r="K867" s="230"/>
    </row>
    <row r="868" spans="2:11" ht="15.75" customHeight="1">
      <c r="B868" s="230"/>
      <c r="D868" s="230"/>
      <c r="E868" s="230"/>
      <c r="F868" s="230"/>
      <c r="J868" s="230"/>
      <c r="K868" s="230"/>
    </row>
    <row r="869" spans="2:11" ht="15.75" customHeight="1">
      <c r="B869" s="230"/>
      <c r="D869" s="230"/>
      <c r="E869" s="230"/>
      <c r="F869" s="230"/>
      <c r="J869" s="230"/>
      <c r="K869" s="230"/>
    </row>
    <row r="870" spans="2:11" ht="15.75" customHeight="1">
      <c r="B870" s="230"/>
      <c r="D870" s="230"/>
      <c r="E870" s="230"/>
      <c r="F870" s="230"/>
      <c r="J870" s="230"/>
      <c r="K870" s="230"/>
    </row>
    <row r="871" spans="2:11" ht="15.75" customHeight="1">
      <c r="B871" s="230"/>
      <c r="D871" s="230"/>
      <c r="E871" s="230"/>
      <c r="F871" s="230"/>
      <c r="J871" s="230"/>
      <c r="K871" s="230"/>
    </row>
    <row r="872" spans="2:11" ht="15.75" customHeight="1">
      <c r="B872" s="230"/>
      <c r="D872" s="230"/>
      <c r="E872" s="230"/>
      <c r="F872" s="230"/>
      <c r="J872" s="230"/>
      <c r="K872" s="230"/>
    </row>
    <row r="873" spans="2:11" ht="15.75" customHeight="1">
      <c r="B873" s="230"/>
      <c r="D873" s="230"/>
      <c r="E873" s="230"/>
      <c r="F873" s="230"/>
      <c r="J873" s="230"/>
      <c r="K873" s="230"/>
    </row>
    <row r="874" spans="2:11" ht="15.75" customHeight="1">
      <c r="B874" s="230"/>
      <c r="D874" s="230"/>
      <c r="E874" s="230"/>
      <c r="F874" s="230"/>
      <c r="J874" s="230"/>
      <c r="K874" s="230"/>
    </row>
    <row r="875" spans="2:11" ht="15.75" customHeight="1">
      <c r="B875" s="230"/>
      <c r="D875" s="230"/>
      <c r="E875" s="230"/>
      <c r="F875" s="230"/>
      <c r="J875" s="230"/>
      <c r="K875" s="230"/>
    </row>
    <row r="876" spans="2:11" ht="15.75" customHeight="1">
      <c r="B876" s="230"/>
      <c r="D876" s="230"/>
      <c r="E876" s="230"/>
      <c r="F876" s="230"/>
      <c r="J876" s="230"/>
      <c r="K876" s="230"/>
    </row>
    <row r="877" spans="2:11" ht="15.75" customHeight="1">
      <c r="B877" s="230"/>
      <c r="D877" s="230"/>
      <c r="E877" s="230"/>
      <c r="F877" s="230"/>
      <c r="J877" s="230"/>
      <c r="K877" s="230"/>
    </row>
    <row r="878" spans="2:11" ht="15.75" customHeight="1">
      <c r="B878" s="230"/>
      <c r="D878" s="230"/>
      <c r="E878" s="230"/>
      <c r="F878" s="230"/>
      <c r="J878" s="230"/>
      <c r="K878" s="230"/>
    </row>
    <row r="879" spans="2:11" ht="15.75" customHeight="1">
      <c r="B879" s="230"/>
      <c r="D879" s="230"/>
      <c r="E879" s="230"/>
      <c r="F879" s="230"/>
      <c r="J879" s="230"/>
      <c r="K879" s="230"/>
    </row>
    <row r="880" spans="2:11" ht="15.75" customHeight="1">
      <c r="B880" s="230"/>
      <c r="D880" s="230"/>
      <c r="E880" s="230"/>
      <c r="F880" s="230"/>
      <c r="J880" s="230"/>
      <c r="K880" s="230"/>
    </row>
    <row r="881" spans="2:11" ht="15.75" customHeight="1">
      <c r="B881" s="230"/>
      <c r="D881" s="230"/>
      <c r="E881" s="230"/>
      <c r="F881" s="230"/>
      <c r="J881" s="230"/>
      <c r="K881" s="230"/>
    </row>
    <row r="882" spans="2:11" ht="15.75" customHeight="1">
      <c r="B882" s="230"/>
      <c r="D882" s="230"/>
      <c r="E882" s="230"/>
      <c r="F882" s="230"/>
      <c r="J882" s="230"/>
      <c r="K882" s="230"/>
    </row>
    <row r="883" spans="2:11" ht="15.75" customHeight="1">
      <c r="B883" s="230"/>
      <c r="D883" s="230"/>
      <c r="E883" s="230"/>
      <c r="F883" s="230"/>
      <c r="J883" s="230"/>
      <c r="K883" s="230"/>
    </row>
    <row r="884" spans="2:11" ht="15.75" customHeight="1">
      <c r="B884" s="230"/>
      <c r="D884" s="230"/>
      <c r="E884" s="230"/>
      <c r="F884" s="230"/>
      <c r="J884" s="230"/>
      <c r="K884" s="230"/>
    </row>
    <row r="885" spans="2:11" ht="15.75" customHeight="1">
      <c r="B885" s="230"/>
      <c r="D885" s="230"/>
      <c r="E885" s="230"/>
      <c r="F885" s="230"/>
      <c r="J885" s="230"/>
      <c r="K885" s="230"/>
    </row>
    <row r="886" spans="2:11" ht="15.75" customHeight="1">
      <c r="B886" s="230"/>
      <c r="D886" s="230"/>
      <c r="E886" s="230"/>
      <c r="F886" s="230"/>
      <c r="J886" s="230"/>
      <c r="K886" s="230"/>
    </row>
    <row r="887" spans="2:11" ht="15.75" customHeight="1">
      <c r="B887" s="230"/>
      <c r="D887" s="230"/>
      <c r="E887" s="230"/>
      <c r="F887" s="230"/>
      <c r="J887" s="230"/>
      <c r="K887" s="230"/>
    </row>
    <row r="888" spans="2:11" ht="15.75" customHeight="1">
      <c r="B888" s="230"/>
      <c r="D888" s="230"/>
      <c r="E888" s="230"/>
      <c r="F888" s="230"/>
      <c r="J888" s="230"/>
      <c r="K888" s="230"/>
    </row>
    <row r="889" spans="2:11" ht="15.75" customHeight="1">
      <c r="B889" s="230"/>
      <c r="D889" s="230"/>
      <c r="E889" s="230"/>
      <c r="F889" s="230"/>
      <c r="J889" s="230"/>
      <c r="K889" s="230"/>
    </row>
    <row r="890" spans="2:11" ht="15.75" customHeight="1">
      <c r="B890" s="230"/>
      <c r="D890" s="230"/>
      <c r="E890" s="230"/>
      <c r="F890" s="230"/>
      <c r="J890" s="230"/>
      <c r="K890" s="230"/>
    </row>
    <row r="891" spans="2:11" ht="15.75" customHeight="1">
      <c r="B891" s="230"/>
      <c r="D891" s="230"/>
      <c r="E891" s="230"/>
      <c r="F891" s="230"/>
      <c r="J891" s="230"/>
      <c r="K891" s="230"/>
    </row>
    <row r="892" spans="2:11" ht="15.75" customHeight="1">
      <c r="B892" s="230"/>
      <c r="D892" s="230"/>
      <c r="E892" s="230"/>
      <c r="F892" s="230"/>
      <c r="J892" s="230"/>
      <c r="K892" s="230"/>
    </row>
    <row r="893" spans="2:11" ht="15.75" customHeight="1">
      <c r="B893" s="230"/>
      <c r="D893" s="230"/>
      <c r="E893" s="230"/>
      <c r="F893" s="230"/>
      <c r="J893" s="230"/>
      <c r="K893" s="230"/>
    </row>
    <row r="894" spans="2:11" ht="15.75" customHeight="1">
      <c r="B894" s="230"/>
      <c r="D894" s="230"/>
      <c r="E894" s="230"/>
      <c r="F894" s="230"/>
      <c r="J894" s="230"/>
      <c r="K894" s="230"/>
    </row>
    <row r="895" spans="2:11" ht="15.75" customHeight="1">
      <c r="B895" s="230"/>
      <c r="D895" s="230"/>
      <c r="E895" s="230"/>
      <c r="F895" s="230"/>
      <c r="J895" s="230"/>
      <c r="K895" s="230"/>
    </row>
    <row r="896" spans="2:11" ht="15.75" customHeight="1">
      <c r="B896" s="230"/>
      <c r="D896" s="230"/>
      <c r="E896" s="230"/>
      <c r="F896" s="230"/>
      <c r="J896" s="230"/>
      <c r="K896" s="230"/>
    </row>
    <row r="897" spans="2:11" ht="15.75" customHeight="1">
      <c r="B897" s="230"/>
      <c r="D897" s="230"/>
      <c r="E897" s="230"/>
      <c r="F897" s="230"/>
      <c r="J897" s="230"/>
      <c r="K897" s="230"/>
    </row>
    <row r="898" spans="2:11" ht="15.75" customHeight="1">
      <c r="B898" s="230"/>
      <c r="D898" s="230"/>
      <c r="E898" s="230"/>
      <c r="F898" s="230"/>
      <c r="J898" s="230"/>
      <c r="K898" s="230"/>
    </row>
    <row r="899" spans="2:11" ht="15.75" customHeight="1">
      <c r="B899" s="230"/>
      <c r="D899" s="230"/>
      <c r="E899" s="230"/>
      <c r="F899" s="230"/>
      <c r="J899" s="230"/>
      <c r="K899" s="230"/>
    </row>
    <row r="900" spans="2:11" ht="15.75" customHeight="1">
      <c r="B900" s="230"/>
      <c r="D900" s="230"/>
      <c r="E900" s="230"/>
      <c r="F900" s="230"/>
      <c r="J900" s="230"/>
      <c r="K900" s="230"/>
    </row>
    <row r="901" spans="2:11" ht="15.75" customHeight="1">
      <c r="B901" s="230"/>
      <c r="D901" s="230"/>
      <c r="E901" s="230"/>
      <c r="F901" s="230"/>
      <c r="J901" s="230"/>
      <c r="K901" s="230"/>
    </row>
    <row r="902" spans="2:11" ht="15.75" customHeight="1">
      <c r="B902" s="230"/>
      <c r="D902" s="230"/>
      <c r="E902" s="230"/>
      <c r="F902" s="230"/>
      <c r="J902" s="230"/>
      <c r="K902" s="230"/>
    </row>
    <row r="903" spans="2:11" ht="15.75" customHeight="1">
      <c r="B903" s="230"/>
      <c r="D903" s="230"/>
      <c r="E903" s="230"/>
      <c r="F903" s="230"/>
      <c r="J903" s="230"/>
      <c r="K903" s="230"/>
    </row>
    <row r="904" spans="2:11" ht="15.75" customHeight="1">
      <c r="B904" s="230"/>
      <c r="D904" s="230"/>
      <c r="E904" s="230"/>
      <c r="F904" s="230"/>
      <c r="J904" s="230"/>
      <c r="K904" s="230"/>
    </row>
    <row r="905" spans="2:11" ht="15.75" customHeight="1">
      <c r="B905" s="230"/>
      <c r="D905" s="230"/>
      <c r="E905" s="230"/>
      <c r="F905" s="230"/>
      <c r="J905" s="230"/>
      <c r="K905" s="230"/>
    </row>
    <row r="906" spans="2:11" ht="15.75" customHeight="1">
      <c r="B906" s="230"/>
      <c r="D906" s="230"/>
      <c r="E906" s="230"/>
      <c r="F906" s="230"/>
      <c r="J906" s="230"/>
      <c r="K906" s="230"/>
    </row>
    <row r="907" spans="2:11" ht="15.75" customHeight="1">
      <c r="B907" s="230"/>
      <c r="D907" s="230"/>
      <c r="E907" s="230"/>
      <c r="F907" s="230"/>
      <c r="J907" s="230"/>
      <c r="K907" s="230"/>
    </row>
    <row r="908" spans="2:11" ht="15.75" customHeight="1">
      <c r="B908" s="230"/>
      <c r="D908" s="230"/>
      <c r="E908" s="230"/>
      <c r="F908" s="230"/>
      <c r="J908" s="230"/>
      <c r="K908" s="230"/>
    </row>
    <row r="909" spans="2:11" ht="15.75" customHeight="1">
      <c r="B909" s="230"/>
      <c r="D909" s="230"/>
      <c r="E909" s="230"/>
      <c r="F909" s="230"/>
      <c r="J909" s="230"/>
      <c r="K909" s="230"/>
    </row>
    <row r="910" spans="2:11" ht="15.75" customHeight="1">
      <c r="B910" s="230"/>
      <c r="D910" s="230"/>
      <c r="E910" s="230"/>
      <c r="F910" s="230"/>
      <c r="J910" s="230"/>
      <c r="K910" s="230"/>
    </row>
    <row r="911" spans="2:11" ht="15.75" customHeight="1">
      <c r="B911" s="230"/>
      <c r="D911" s="230"/>
      <c r="E911" s="230"/>
      <c r="F911" s="230"/>
      <c r="J911" s="230"/>
      <c r="K911" s="230"/>
    </row>
    <row r="912" spans="2:11" ht="15.75" customHeight="1">
      <c r="B912" s="230"/>
      <c r="D912" s="230"/>
      <c r="E912" s="230"/>
      <c r="F912" s="230"/>
      <c r="J912" s="230"/>
      <c r="K912" s="230"/>
    </row>
    <row r="913" spans="2:11" ht="15.75" customHeight="1">
      <c r="B913" s="230"/>
      <c r="D913" s="230"/>
      <c r="E913" s="230"/>
      <c r="F913" s="230"/>
      <c r="J913" s="230"/>
      <c r="K913" s="230"/>
    </row>
    <row r="914" spans="2:11" ht="15.75" customHeight="1">
      <c r="B914" s="230"/>
      <c r="D914" s="230"/>
      <c r="E914" s="230"/>
      <c r="F914" s="230"/>
      <c r="J914" s="230"/>
      <c r="K914" s="230"/>
    </row>
    <row r="915" spans="2:11" ht="15.75" customHeight="1">
      <c r="B915" s="230"/>
      <c r="D915" s="230"/>
      <c r="E915" s="230"/>
      <c r="F915" s="230"/>
      <c r="J915" s="230"/>
      <c r="K915" s="230"/>
    </row>
    <row r="916" spans="2:11" ht="15.75" customHeight="1">
      <c r="B916" s="230"/>
      <c r="D916" s="230"/>
      <c r="E916" s="230"/>
      <c r="F916" s="230"/>
      <c r="J916" s="230"/>
      <c r="K916" s="230"/>
    </row>
    <row r="917" spans="2:11" ht="15.75" customHeight="1">
      <c r="B917" s="230"/>
      <c r="D917" s="230"/>
      <c r="E917" s="230"/>
      <c r="F917" s="230"/>
      <c r="J917" s="230"/>
      <c r="K917" s="230"/>
    </row>
    <row r="918" spans="2:11" ht="15.75" customHeight="1">
      <c r="B918" s="230"/>
      <c r="D918" s="230"/>
      <c r="E918" s="230"/>
      <c r="F918" s="230"/>
      <c r="J918" s="230"/>
      <c r="K918" s="230"/>
    </row>
    <row r="919" spans="2:11" ht="15.75" customHeight="1">
      <c r="B919" s="230"/>
      <c r="D919" s="230"/>
      <c r="E919" s="230"/>
      <c r="F919" s="230"/>
      <c r="J919" s="230"/>
      <c r="K919" s="230"/>
    </row>
    <row r="920" spans="2:11" ht="15.75" customHeight="1">
      <c r="B920" s="230"/>
      <c r="D920" s="230"/>
      <c r="E920" s="230"/>
      <c r="F920" s="230"/>
      <c r="J920" s="230"/>
      <c r="K920" s="230"/>
    </row>
    <row r="921" spans="2:11" ht="15.75" customHeight="1">
      <c r="B921" s="230"/>
      <c r="D921" s="230"/>
      <c r="E921" s="230"/>
      <c r="F921" s="230"/>
      <c r="J921" s="230"/>
      <c r="K921" s="230"/>
    </row>
    <row r="922" spans="2:11" ht="15.75" customHeight="1">
      <c r="B922" s="230"/>
      <c r="D922" s="230"/>
      <c r="E922" s="230"/>
      <c r="F922" s="230"/>
      <c r="J922" s="230"/>
      <c r="K922" s="230"/>
    </row>
    <row r="923" spans="2:11" ht="15.75" customHeight="1">
      <c r="B923" s="230"/>
      <c r="D923" s="230"/>
      <c r="E923" s="230"/>
      <c r="F923" s="230"/>
      <c r="J923" s="230"/>
      <c r="K923" s="230"/>
    </row>
    <row r="924" spans="2:11" ht="15.75" customHeight="1">
      <c r="B924" s="230"/>
      <c r="D924" s="230"/>
      <c r="E924" s="230"/>
      <c r="F924" s="230"/>
      <c r="J924" s="230"/>
      <c r="K924" s="230"/>
    </row>
    <row r="925" spans="2:11" ht="15.75" customHeight="1">
      <c r="B925" s="230"/>
      <c r="D925" s="230"/>
      <c r="E925" s="230"/>
      <c r="F925" s="230"/>
      <c r="J925" s="230"/>
      <c r="K925" s="230"/>
    </row>
    <row r="926" spans="2:11" ht="15.75" customHeight="1">
      <c r="B926" s="230"/>
      <c r="D926" s="230"/>
      <c r="E926" s="230"/>
      <c r="F926" s="230"/>
      <c r="J926" s="230"/>
      <c r="K926" s="230"/>
    </row>
    <row r="927" spans="2:11" ht="15.75" customHeight="1">
      <c r="B927" s="230"/>
      <c r="D927" s="230"/>
      <c r="E927" s="230"/>
      <c r="F927" s="230"/>
      <c r="J927" s="230"/>
      <c r="K927" s="230"/>
    </row>
    <row r="928" spans="2:11" ht="15.75" customHeight="1">
      <c r="B928" s="230"/>
      <c r="D928" s="230"/>
      <c r="E928" s="230"/>
      <c r="F928" s="230"/>
      <c r="J928" s="230"/>
      <c r="K928" s="230"/>
    </row>
    <row r="929" spans="2:11" ht="15.75" customHeight="1">
      <c r="B929" s="230"/>
      <c r="D929" s="230"/>
      <c r="E929" s="230"/>
      <c r="F929" s="230"/>
      <c r="J929" s="230"/>
      <c r="K929" s="230"/>
    </row>
    <row r="930" spans="2:11" ht="15.75" customHeight="1">
      <c r="B930" s="230"/>
      <c r="D930" s="230"/>
      <c r="E930" s="230"/>
      <c r="F930" s="230"/>
      <c r="J930" s="230"/>
      <c r="K930" s="230"/>
    </row>
    <row r="931" spans="2:11" ht="15.75" customHeight="1">
      <c r="B931" s="230"/>
      <c r="D931" s="230"/>
      <c r="E931" s="230"/>
      <c r="F931" s="230"/>
      <c r="J931" s="230"/>
      <c r="K931" s="230"/>
    </row>
    <row r="932" spans="2:11" ht="15.75" customHeight="1">
      <c r="B932" s="230"/>
      <c r="D932" s="230"/>
      <c r="E932" s="230"/>
      <c r="F932" s="230"/>
      <c r="J932" s="230"/>
      <c r="K932" s="230"/>
    </row>
    <row r="933" spans="2:11" ht="15.75" customHeight="1">
      <c r="B933" s="230"/>
      <c r="D933" s="230"/>
      <c r="E933" s="230"/>
      <c r="F933" s="230"/>
      <c r="J933" s="230"/>
      <c r="K933" s="230"/>
    </row>
    <row r="934" spans="2:11" ht="15.75" customHeight="1">
      <c r="B934" s="230"/>
      <c r="D934" s="230"/>
      <c r="E934" s="230"/>
      <c r="F934" s="230"/>
      <c r="J934" s="230"/>
      <c r="K934" s="230"/>
    </row>
    <row r="935" spans="2:11" ht="15.75" customHeight="1">
      <c r="B935" s="230"/>
      <c r="D935" s="230"/>
      <c r="E935" s="230"/>
      <c r="F935" s="230"/>
      <c r="J935" s="230"/>
      <c r="K935" s="230"/>
    </row>
    <row r="936" spans="2:11" ht="15.75" customHeight="1">
      <c r="B936" s="230"/>
      <c r="D936" s="230"/>
      <c r="E936" s="230"/>
      <c r="F936" s="230"/>
      <c r="J936" s="230"/>
      <c r="K936" s="230"/>
    </row>
    <row r="937" spans="2:11" ht="15.75" customHeight="1">
      <c r="B937" s="230"/>
      <c r="D937" s="230"/>
      <c r="E937" s="230"/>
      <c r="F937" s="230"/>
      <c r="J937" s="230"/>
      <c r="K937" s="230"/>
    </row>
    <row r="938" spans="2:11" ht="15.75" customHeight="1">
      <c r="B938" s="230"/>
      <c r="D938" s="230"/>
      <c r="E938" s="230"/>
      <c r="F938" s="230"/>
      <c r="J938" s="230"/>
      <c r="K938" s="230"/>
    </row>
    <row r="939" spans="2:11" ht="15.75" customHeight="1">
      <c r="B939" s="230"/>
      <c r="D939" s="230"/>
      <c r="E939" s="230"/>
      <c r="F939" s="230"/>
      <c r="J939" s="230"/>
      <c r="K939" s="230"/>
    </row>
    <row r="940" spans="2:11" ht="15.75" customHeight="1">
      <c r="B940" s="230"/>
      <c r="D940" s="230"/>
      <c r="E940" s="230"/>
      <c r="F940" s="230"/>
      <c r="J940" s="230"/>
      <c r="K940" s="230"/>
    </row>
    <row r="941" spans="2:11" ht="15.75" customHeight="1">
      <c r="B941" s="230"/>
      <c r="D941" s="230"/>
      <c r="E941" s="230"/>
      <c r="F941" s="230"/>
      <c r="J941" s="230"/>
      <c r="K941" s="230"/>
    </row>
    <row r="942" spans="2:11" ht="15.75" customHeight="1">
      <c r="B942" s="230"/>
      <c r="D942" s="230"/>
      <c r="E942" s="230"/>
      <c r="F942" s="230"/>
      <c r="J942" s="230"/>
      <c r="K942" s="230"/>
    </row>
    <row r="943" spans="2:11" ht="15.75" customHeight="1">
      <c r="B943" s="230"/>
      <c r="D943" s="230"/>
      <c r="E943" s="230"/>
      <c r="F943" s="230"/>
      <c r="J943" s="230"/>
      <c r="K943" s="230"/>
    </row>
    <row r="944" spans="2:11" ht="15.75" customHeight="1">
      <c r="B944" s="230"/>
      <c r="D944" s="230"/>
      <c r="E944" s="230"/>
      <c r="F944" s="230"/>
      <c r="J944" s="230"/>
      <c r="K944" s="230"/>
    </row>
    <row r="945" spans="2:11" ht="15.75" customHeight="1">
      <c r="B945" s="230"/>
      <c r="D945" s="230"/>
      <c r="E945" s="230"/>
      <c r="F945" s="230"/>
      <c r="J945" s="230"/>
      <c r="K945" s="230"/>
    </row>
    <row r="946" spans="2:11" ht="15.75" customHeight="1">
      <c r="B946" s="230"/>
      <c r="D946" s="230"/>
      <c r="E946" s="230"/>
      <c r="F946" s="230"/>
      <c r="J946" s="230"/>
      <c r="K946" s="230"/>
    </row>
    <row r="947" spans="2:11" ht="15.75" customHeight="1">
      <c r="B947" s="230"/>
      <c r="D947" s="230"/>
      <c r="E947" s="230"/>
      <c r="F947" s="230"/>
      <c r="J947" s="230"/>
      <c r="K947" s="230"/>
    </row>
    <row r="948" spans="2:11" ht="15.75" customHeight="1">
      <c r="B948" s="230"/>
      <c r="D948" s="230"/>
      <c r="E948" s="230"/>
      <c r="F948" s="230"/>
      <c r="J948" s="230"/>
      <c r="K948" s="230"/>
    </row>
    <row r="949" spans="2:11" ht="15.75" customHeight="1">
      <c r="B949" s="230"/>
      <c r="D949" s="230"/>
      <c r="E949" s="230"/>
      <c r="F949" s="230"/>
      <c r="J949" s="230"/>
      <c r="K949" s="230"/>
    </row>
    <row r="950" spans="2:11" ht="15.75" customHeight="1">
      <c r="B950" s="230"/>
      <c r="D950" s="230"/>
      <c r="E950" s="230"/>
      <c r="F950" s="230"/>
      <c r="J950" s="230"/>
      <c r="K950" s="230"/>
    </row>
    <row r="951" spans="2:11" ht="15.75" customHeight="1">
      <c r="B951" s="230"/>
      <c r="D951" s="230"/>
      <c r="E951" s="230"/>
      <c r="F951" s="230"/>
      <c r="J951" s="230"/>
      <c r="K951" s="230"/>
    </row>
    <row r="952" spans="2:11" ht="15.75" customHeight="1">
      <c r="B952" s="230"/>
      <c r="D952" s="230"/>
      <c r="E952" s="230"/>
      <c r="F952" s="230"/>
      <c r="J952" s="230"/>
      <c r="K952" s="230"/>
    </row>
    <row r="953" spans="2:11" ht="15.75" customHeight="1">
      <c r="B953" s="230"/>
      <c r="D953" s="230"/>
      <c r="E953" s="230"/>
      <c r="F953" s="230"/>
      <c r="J953" s="230"/>
      <c r="K953" s="230"/>
    </row>
    <row r="954" spans="2:11" ht="15.75" customHeight="1">
      <c r="B954" s="230"/>
      <c r="D954" s="230"/>
      <c r="E954" s="230"/>
      <c r="F954" s="230"/>
      <c r="J954" s="230"/>
      <c r="K954" s="230"/>
    </row>
    <row r="955" spans="2:11" ht="15.75" customHeight="1">
      <c r="B955" s="230"/>
      <c r="D955" s="230"/>
      <c r="E955" s="230"/>
      <c r="F955" s="230"/>
      <c r="J955" s="230"/>
      <c r="K955" s="230"/>
    </row>
    <row r="956" spans="2:11" ht="15.75" customHeight="1">
      <c r="B956" s="230"/>
      <c r="D956" s="230"/>
      <c r="E956" s="230"/>
      <c r="F956" s="230"/>
      <c r="J956" s="230"/>
      <c r="K956" s="230"/>
    </row>
    <row r="957" spans="2:11" ht="15.75" customHeight="1">
      <c r="B957" s="230"/>
      <c r="D957" s="230"/>
      <c r="E957" s="230"/>
      <c r="F957" s="230"/>
      <c r="J957" s="230"/>
      <c r="K957" s="230"/>
    </row>
    <row r="958" spans="2:11" ht="15.75" customHeight="1">
      <c r="B958" s="230"/>
      <c r="D958" s="230"/>
      <c r="E958" s="230"/>
      <c r="F958" s="230"/>
      <c r="J958" s="230"/>
      <c r="K958" s="230"/>
    </row>
    <row r="959" spans="2:11" ht="15.75" customHeight="1">
      <c r="B959" s="230"/>
      <c r="D959" s="230"/>
      <c r="E959" s="230"/>
      <c r="F959" s="230"/>
      <c r="J959" s="230"/>
      <c r="K959" s="230"/>
    </row>
    <row r="960" spans="2:11" ht="15.75" customHeight="1">
      <c r="B960" s="230"/>
      <c r="D960" s="230"/>
      <c r="E960" s="230"/>
      <c r="F960" s="230"/>
      <c r="J960" s="230"/>
      <c r="K960" s="230"/>
    </row>
    <row r="961" spans="2:11" ht="15.75" customHeight="1">
      <c r="B961" s="230"/>
      <c r="D961" s="230"/>
      <c r="E961" s="230"/>
      <c r="F961" s="230"/>
      <c r="J961" s="230"/>
      <c r="K961" s="230"/>
    </row>
    <row r="962" spans="2:11" ht="15.75" customHeight="1">
      <c r="B962" s="230"/>
      <c r="D962" s="230"/>
      <c r="E962" s="230"/>
      <c r="F962" s="230"/>
      <c r="J962" s="230"/>
      <c r="K962" s="230"/>
    </row>
    <row r="963" spans="2:11" ht="15.75" customHeight="1">
      <c r="B963" s="230"/>
      <c r="D963" s="230"/>
      <c r="E963" s="230"/>
      <c r="F963" s="230"/>
      <c r="J963" s="230"/>
      <c r="K963" s="230"/>
    </row>
    <row r="964" spans="2:11" ht="15.75" customHeight="1">
      <c r="B964" s="230"/>
      <c r="D964" s="230"/>
      <c r="E964" s="230"/>
      <c r="F964" s="230"/>
      <c r="J964" s="230"/>
      <c r="K964" s="230"/>
    </row>
    <row r="965" spans="2:11" ht="15.75" customHeight="1">
      <c r="B965" s="230"/>
      <c r="D965" s="230"/>
      <c r="E965" s="230"/>
      <c r="F965" s="230"/>
      <c r="J965" s="230"/>
      <c r="K965" s="230"/>
    </row>
    <row r="966" spans="2:11" ht="15.75" customHeight="1">
      <c r="B966" s="230"/>
      <c r="D966" s="230"/>
      <c r="E966" s="230"/>
      <c r="F966" s="230"/>
      <c r="J966" s="230"/>
      <c r="K966" s="230"/>
    </row>
    <row r="967" spans="2:11" ht="15.75" customHeight="1">
      <c r="B967" s="230"/>
      <c r="D967" s="230"/>
      <c r="E967" s="230"/>
      <c r="F967" s="230"/>
      <c r="J967" s="230"/>
      <c r="K967" s="230"/>
    </row>
    <row r="968" spans="2:11" ht="15.75" customHeight="1">
      <c r="B968" s="230"/>
      <c r="D968" s="230"/>
      <c r="E968" s="230"/>
      <c r="F968" s="230"/>
      <c r="J968" s="230"/>
      <c r="K968" s="230"/>
    </row>
    <row r="969" spans="2:11" ht="15.75" customHeight="1">
      <c r="B969" s="230"/>
      <c r="D969" s="230"/>
      <c r="E969" s="230"/>
      <c r="F969" s="230"/>
      <c r="J969" s="230"/>
      <c r="K969" s="230"/>
    </row>
    <row r="970" spans="2:11" ht="15.75" customHeight="1">
      <c r="B970" s="230"/>
      <c r="D970" s="230"/>
      <c r="E970" s="230"/>
      <c r="F970" s="230"/>
      <c r="J970" s="230"/>
      <c r="K970" s="230"/>
    </row>
    <row r="971" spans="2:11" ht="15.75" customHeight="1">
      <c r="B971" s="230"/>
      <c r="D971" s="230"/>
      <c r="E971" s="230"/>
      <c r="F971" s="230"/>
      <c r="J971" s="230"/>
      <c r="K971" s="230"/>
    </row>
    <row r="972" spans="2:11" ht="15.75" customHeight="1">
      <c r="B972" s="230"/>
      <c r="D972" s="230"/>
      <c r="E972" s="230"/>
      <c r="F972" s="230"/>
      <c r="J972" s="230"/>
      <c r="K972" s="230"/>
    </row>
  </sheetData>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399FF"/>
  </sheetPr>
  <dimension ref="A1:AA1000"/>
  <sheetViews>
    <sheetView showGridLines="0" workbookViewId="0">
      <pane xSplit="1" ySplit="1" topLeftCell="B227" activePane="bottomRight" state="frozen"/>
      <selection pane="topRight" activeCell="B1" sqref="B1"/>
      <selection pane="bottomLeft" activeCell="A2" sqref="A2"/>
      <selection pane="bottomRight" activeCell="A228" sqref="A228"/>
    </sheetView>
  </sheetViews>
  <sheetFormatPr baseColWidth="10" defaultColWidth="14.44140625" defaultRowHeight="15" customHeight="1"/>
  <cols>
    <col min="1" max="1" width="13" style="594" customWidth="1"/>
    <col min="2" max="3" width="43.88671875" style="594" customWidth="1"/>
    <col min="4" max="5" width="45.6640625" style="594" customWidth="1"/>
    <col min="6" max="6" width="47.5546875" style="594" customWidth="1"/>
    <col min="7" max="7" width="47" style="594" customWidth="1"/>
    <col min="8" max="8" width="44.109375" style="594" customWidth="1"/>
    <col min="9" max="9" width="42.6640625" style="594" customWidth="1"/>
    <col min="10" max="10" width="41.44140625" style="594" customWidth="1"/>
    <col min="11" max="11" width="41.6640625" style="594" customWidth="1"/>
    <col min="12" max="14" width="42.6640625" style="594" customWidth="1"/>
    <col min="15" max="27" width="10.6640625" style="594" customWidth="1"/>
    <col min="28" max="16384" width="14.44140625" style="594"/>
  </cols>
  <sheetData>
    <row r="1" spans="1:27" ht="54">
      <c r="A1" s="590" t="s">
        <v>0</v>
      </c>
      <c r="B1" s="72" t="s">
        <v>1</v>
      </c>
      <c r="C1" s="231" t="s">
        <v>1842</v>
      </c>
      <c r="D1" s="232" t="s">
        <v>3</v>
      </c>
      <c r="E1" s="72" t="s">
        <v>4</v>
      </c>
      <c r="F1" s="233" t="s">
        <v>1843</v>
      </c>
      <c r="G1" s="74" t="s">
        <v>1844</v>
      </c>
      <c r="H1" s="75" t="s">
        <v>1845</v>
      </c>
      <c r="I1" s="76" t="s">
        <v>1846</v>
      </c>
      <c r="J1" s="234" t="s">
        <v>1847</v>
      </c>
      <c r="K1" s="77" t="s">
        <v>1848</v>
      </c>
      <c r="L1" s="591" t="s">
        <v>1849</v>
      </c>
      <c r="M1" s="235" t="s">
        <v>4986</v>
      </c>
      <c r="N1" s="592" t="s">
        <v>1850</v>
      </c>
      <c r="O1" s="593" t="s">
        <v>4987</v>
      </c>
      <c r="P1" s="593"/>
      <c r="Q1" s="593"/>
      <c r="R1" s="593"/>
      <c r="S1" s="593"/>
      <c r="T1" s="593"/>
      <c r="U1" s="593"/>
      <c r="V1" s="593"/>
      <c r="W1" s="593"/>
      <c r="X1" s="593"/>
      <c r="Y1" s="593"/>
      <c r="Z1" s="593"/>
      <c r="AA1" s="593"/>
    </row>
    <row r="2" spans="1:27" ht="34.200000000000003">
      <c r="A2" s="784">
        <v>1</v>
      </c>
      <c r="B2" s="246" t="s">
        <v>4988</v>
      </c>
      <c r="C2" s="595" t="s">
        <v>4989</v>
      </c>
      <c r="D2" s="596" t="s">
        <v>4759</v>
      </c>
      <c r="E2" s="246" t="s">
        <v>4990</v>
      </c>
      <c r="F2" s="597" t="s">
        <v>4991</v>
      </c>
      <c r="G2" s="598" t="s">
        <v>4992</v>
      </c>
      <c r="H2" s="599" t="s">
        <v>4993</v>
      </c>
      <c r="I2" s="181" t="s">
        <v>4634</v>
      </c>
      <c r="J2" s="600"/>
      <c r="K2" s="255" t="s">
        <v>4635</v>
      </c>
      <c r="L2" s="601"/>
      <c r="M2" s="602"/>
      <c r="N2" s="603"/>
    </row>
    <row r="3" spans="1:27" ht="34.200000000000003">
      <c r="A3" s="784">
        <v>2</v>
      </c>
      <c r="B3" s="246" t="s">
        <v>4994</v>
      </c>
      <c r="C3" s="595"/>
      <c r="D3" s="596" t="s">
        <v>4995</v>
      </c>
      <c r="E3" s="246" t="s">
        <v>4996</v>
      </c>
      <c r="F3" s="597" t="s">
        <v>4602</v>
      </c>
      <c r="G3" s="598" t="s">
        <v>4776</v>
      </c>
      <c r="H3" s="599"/>
      <c r="I3" s="247" t="s">
        <v>4387</v>
      </c>
      <c r="J3" s="600"/>
      <c r="K3" s="255" t="s">
        <v>4388</v>
      </c>
      <c r="L3" s="601"/>
      <c r="M3" s="602"/>
      <c r="N3" s="603"/>
    </row>
    <row r="4" spans="1:27" ht="36">
      <c r="A4" s="784">
        <v>3</v>
      </c>
      <c r="B4" s="246" t="s">
        <v>4997</v>
      </c>
      <c r="C4" s="589" t="s">
        <v>213</v>
      </c>
      <c r="D4" s="244"/>
      <c r="E4" s="246" t="s">
        <v>4998</v>
      </c>
      <c r="F4" s="597" t="s">
        <v>4999</v>
      </c>
      <c r="G4" s="604" t="s">
        <v>5000</v>
      </c>
      <c r="H4" s="250" t="s">
        <v>5001</v>
      </c>
      <c r="I4" s="247" t="s">
        <v>4393</v>
      </c>
      <c r="J4" s="600"/>
      <c r="K4" s="605" t="s">
        <v>5002</v>
      </c>
      <c r="L4" s="606"/>
      <c r="M4" s="607"/>
      <c r="N4" s="603"/>
    </row>
    <row r="5" spans="1:27" ht="34.200000000000003">
      <c r="A5" s="784">
        <v>4</v>
      </c>
      <c r="B5" s="246" t="s">
        <v>5003</v>
      </c>
      <c r="C5" s="595"/>
      <c r="D5" s="596" t="s">
        <v>5004</v>
      </c>
      <c r="E5" s="246" t="s">
        <v>4932</v>
      </c>
      <c r="F5" s="597" t="s">
        <v>5005</v>
      </c>
      <c r="G5" s="598" t="s">
        <v>4616</v>
      </c>
      <c r="H5" s="599"/>
      <c r="I5" s="247" t="s">
        <v>5006</v>
      </c>
      <c r="J5" s="600"/>
      <c r="K5" s="255" t="s">
        <v>4983</v>
      </c>
      <c r="L5" s="601"/>
      <c r="M5" s="602"/>
      <c r="N5" s="603"/>
    </row>
    <row r="6" spans="1:27" ht="72">
      <c r="A6" s="784">
        <v>5</v>
      </c>
      <c r="B6" s="246" t="s">
        <v>5007</v>
      </c>
      <c r="C6" s="595"/>
      <c r="D6" s="596" t="s">
        <v>4944</v>
      </c>
      <c r="E6" s="246" t="s">
        <v>4969</v>
      </c>
      <c r="F6" s="597" t="s">
        <v>5008</v>
      </c>
      <c r="G6" s="598"/>
      <c r="H6" s="250" t="s">
        <v>5009</v>
      </c>
      <c r="I6" s="247" t="s">
        <v>4393</v>
      </c>
      <c r="J6" s="600"/>
      <c r="K6" s="605" t="s">
        <v>5002</v>
      </c>
      <c r="L6" s="606"/>
      <c r="M6" s="607"/>
      <c r="N6" s="603"/>
    </row>
    <row r="7" spans="1:27" ht="34.200000000000003">
      <c r="A7" s="784">
        <v>6</v>
      </c>
      <c r="B7" s="246" t="s">
        <v>5010</v>
      </c>
      <c r="C7" s="595" t="s">
        <v>4563</v>
      </c>
      <c r="D7" s="596" t="s">
        <v>5011</v>
      </c>
      <c r="E7" s="246" t="s">
        <v>5012</v>
      </c>
      <c r="F7" s="597" t="s">
        <v>5013</v>
      </c>
      <c r="G7" s="598"/>
      <c r="H7" s="599"/>
      <c r="I7" s="247" t="s">
        <v>5014</v>
      </c>
      <c r="J7" s="600"/>
      <c r="K7" s="255" t="s">
        <v>4568</v>
      </c>
      <c r="L7" s="601"/>
      <c r="M7" s="602"/>
      <c r="N7" s="603"/>
    </row>
    <row r="8" spans="1:27" ht="108">
      <c r="A8" s="784">
        <v>7</v>
      </c>
      <c r="B8" s="246" t="s">
        <v>5015</v>
      </c>
      <c r="C8" s="589" t="s">
        <v>5016</v>
      </c>
      <c r="D8" s="244" t="s">
        <v>5017</v>
      </c>
      <c r="E8" s="240" t="s">
        <v>5018</v>
      </c>
      <c r="F8" s="608"/>
      <c r="G8" s="598"/>
      <c r="H8" s="599"/>
      <c r="I8" s="247" t="s">
        <v>5019</v>
      </c>
      <c r="J8" s="600"/>
      <c r="K8" s="146" t="s">
        <v>5020</v>
      </c>
      <c r="L8" s="609" t="s">
        <v>5021</v>
      </c>
      <c r="M8" s="610"/>
      <c r="N8" s="603"/>
    </row>
    <row r="9" spans="1:27" ht="36">
      <c r="A9" s="784">
        <v>8</v>
      </c>
      <c r="B9" s="246" t="s">
        <v>5022</v>
      </c>
      <c r="C9" s="595"/>
      <c r="D9" s="596" t="s">
        <v>5023</v>
      </c>
      <c r="E9" s="246" t="s">
        <v>5024</v>
      </c>
      <c r="F9" s="597" t="s">
        <v>5025</v>
      </c>
      <c r="G9" s="598" t="s">
        <v>5026</v>
      </c>
      <c r="H9" s="599" t="s">
        <v>5027</v>
      </c>
      <c r="I9" s="611" t="s">
        <v>4138</v>
      </c>
      <c r="J9" s="600"/>
      <c r="K9" s="255" t="s">
        <v>5028</v>
      </c>
      <c r="L9" s="601"/>
      <c r="M9" s="602"/>
      <c r="N9" s="603"/>
    </row>
    <row r="10" spans="1:27" ht="34.200000000000003">
      <c r="A10" s="784">
        <v>9</v>
      </c>
      <c r="B10" s="246" t="s">
        <v>5029</v>
      </c>
      <c r="C10" s="595" t="s">
        <v>5030</v>
      </c>
      <c r="D10" s="596"/>
      <c r="E10" s="246"/>
      <c r="F10" s="597"/>
      <c r="G10" s="598"/>
      <c r="H10" s="599"/>
      <c r="I10" s="247"/>
      <c r="J10" s="600"/>
      <c r="K10" s="612"/>
      <c r="L10" s="601"/>
      <c r="M10" s="602"/>
      <c r="N10" s="603"/>
    </row>
    <row r="11" spans="1:27" ht="34.200000000000003">
      <c r="A11" s="784">
        <v>10</v>
      </c>
      <c r="B11" s="246" t="s">
        <v>5031</v>
      </c>
      <c r="C11" s="595" t="s">
        <v>5030</v>
      </c>
      <c r="D11" s="596"/>
      <c r="E11" s="246"/>
      <c r="F11" s="597"/>
      <c r="G11" s="598"/>
      <c r="H11" s="599"/>
      <c r="I11" s="247"/>
      <c r="J11" s="600"/>
      <c r="K11" s="612"/>
      <c r="L11" s="601"/>
      <c r="M11" s="602"/>
      <c r="N11" s="603"/>
    </row>
    <row r="12" spans="1:27" ht="36">
      <c r="A12" s="784">
        <v>11</v>
      </c>
      <c r="B12" s="246" t="s">
        <v>5032</v>
      </c>
      <c r="C12" s="595"/>
      <c r="D12" s="596" t="s">
        <v>5033</v>
      </c>
      <c r="E12" s="246" t="s">
        <v>5034</v>
      </c>
      <c r="F12" s="597" t="s">
        <v>4692</v>
      </c>
      <c r="G12" s="598" t="s">
        <v>5035</v>
      </c>
      <c r="H12" s="250" t="s">
        <v>5036</v>
      </c>
      <c r="I12" s="247" t="s">
        <v>5037</v>
      </c>
      <c r="J12" s="600"/>
      <c r="K12" s="255" t="s">
        <v>4551</v>
      </c>
      <c r="L12" s="601"/>
      <c r="M12" s="602"/>
      <c r="N12" s="603"/>
    </row>
    <row r="13" spans="1:27" ht="36">
      <c r="A13" s="784">
        <v>12</v>
      </c>
      <c r="B13" s="246" t="s">
        <v>5038</v>
      </c>
      <c r="C13" s="595"/>
      <c r="D13" s="596" t="s">
        <v>5039</v>
      </c>
      <c r="E13" s="246" t="s">
        <v>5040</v>
      </c>
      <c r="F13" s="597" t="s">
        <v>5041</v>
      </c>
      <c r="G13" s="598" t="s">
        <v>5042</v>
      </c>
      <c r="H13" s="599"/>
      <c r="I13" s="611" t="s">
        <v>4138</v>
      </c>
      <c r="J13" s="600"/>
      <c r="K13" s="255" t="s">
        <v>4642</v>
      </c>
      <c r="L13" s="601"/>
      <c r="M13" s="602"/>
      <c r="N13" s="603"/>
    </row>
    <row r="14" spans="1:27" ht="34.200000000000003">
      <c r="A14" s="784">
        <v>13</v>
      </c>
      <c r="B14" s="246" t="s">
        <v>5043</v>
      </c>
      <c r="C14" s="595"/>
      <c r="D14" s="596" t="s">
        <v>5033</v>
      </c>
      <c r="E14" s="246" t="s">
        <v>5044</v>
      </c>
      <c r="F14" s="597" t="s">
        <v>5045</v>
      </c>
      <c r="G14" s="598" t="s">
        <v>5046</v>
      </c>
      <c r="H14" s="599"/>
      <c r="I14" s="247" t="s">
        <v>5047</v>
      </c>
      <c r="J14" s="600"/>
      <c r="K14" s="255" t="s">
        <v>4568</v>
      </c>
      <c r="L14" s="601"/>
      <c r="M14" s="602"/>
      <c r="N14" s="603"/>
    </row>
    <row r="15" spans="1:27" ht="34.200000000000003">
      <c r="A15" s="784">
        <v>14</v>
      </c>
      <c r="B15" s="246" t="s">
        <v>5048</v>
      </c>
      <c r="C15" s="595"/>
      <c r="D15" s="596" t="s">
        <v>4765</v>
      </c>
      <c r="E15" s="246" t="s">
        <v>5049</v>
      </c>
      <c r="F15" s="597" t="s">
        <v>5045</v>
      </c>
      <c r="G15" s="598" t="s">
        <v>5046</v>
      </c>
      <c r="H15" s="599"/>
      <c r="I15" s="247" t="s">
        <v>5047</v>
      </c>
      <c r="J15" s="600"/>
      <c r="K15" s="255" t="s">
        <v>4193</v>
      </c>
      <c r="L15" s="601"/>
      <c r="M15" s="602"/>
      <c r="N15" s="603"/>
    </row>
    <row r="16" spans="1:27" ht="72">
      <c r="A16" s="784">
        <v>15</v>
      </c>
      <c r="B16" s="246" t="s">
        <v>5050</v>
      </c>
      <c r="C16" s="595"/>
      <c r="D16" s="596" t="s">
        <v>5051</v>
      </c>
      <c r="E16" s="613" t="s">
        <v>5052</v>
      </c>
      <c r="F16" s="608" t="s">
        <v>5053</v>
      </c>
      <c r="G16" s="604" t="s">
        <v>5054</v>
      </c>
      <c r="H16" s="599"/>
      <c r="I16" s="247" t="s">
        <v>4805</v>
      </c>
      <c r="J16" s="600"/>
      <c r="K16" s="614" t="s">
        <v>1970</v>
      </c>
      <c r="L16" s="615"/>
      <c r="M16" s="616"/>
      <c r="N16" s="603"/>
    </row>
    <row r="17" spans="1:14" ht="36">
      <c r="A17" s="784">
        <v>16</v>
      </c>
      <c r="B17" s="240" t="s">
        <v>5055</v>
      </c>
      <c r="C17" s="595" t="s">
        <v>5030</v>
      </c>
      <c r="D17" s="596"/>
      <c r="E17" s="246"/>
      <c r="F17" s="597"/>
      <c r="G17" s="598"/>
      <c r="H17" s="599"/>
      <c r="I17" s="247"/>
      <c r="J17" s="600"/>
      <c r="K17" s="612"/>
      <c r="L17" s="601"/>
      <c r="M17" s="602"/>
      <c r="N17" s="603"/>
    </row>
    <row r="18" spans="1:14" ht="54">
      <c r="A18" s="784">
        <v>17</v>
      </c>
      <c r="B18" s="240" t="s">
        <v>5055</v>
      </c>
      <c r="C18" s="589" t="s">
        <v>5056</v>
      </c>
      <c r="D18" s="596"/>
      <c r="E18" s="246"/>
      <c r="F18" s="597"/>
      <c r="G18" s="598"/>
      <c r="H18" s="599"/>
      <c r="I18" s="247"/>
      <c r="J18" s="600"/>
      <c r="K18" s="612"/>
      <c r="L18" s="601"/>
      <c r="M18" s="602"/>
      <c r="N18" s="603"/>
    </row>
    <row r="19" spans="1:14" ht="36">
      <c r="A19" s="784">
        <v>18</v>
      </c>
      <c r="B19" s="246" t="s">
        <v>5057</v>
      </c>
      <c r="C19" s="595"/>
      <c r="D19" s="596" t="s">
        <v>5058</v>
      </c>
      <c r="E19" s="240" t="s">
        <v>5059</v>
      </c>
      <c r="F19" s="597" t="s">
        <v>5060</v>
      </c>
      <c r="G19" s="598" t="s">
        <v>5061</v>
      </c>
      <c r="H19" s="599"/>
      <c r="I19" s="247" t="s">
        <v>4393</v>
      </c>
      <c r="J19" s="600"/>
      <c r="K19" s="605" t="s">
        <v>5002</v>
      </c>
      <c r="L19" s="617"/>
      <c r="M19" s="618"/>
      <c r="N19" s="603"/>
    </row>
    <row r="20" spans="1:14" ht="72">
      <c r="A20" s="784">
        <v>19</v>
      </c>
      <c r="B20" s="246" t="s">
        <v>5062</v>
      </c>
      <c r="C20" s="595" t="s">
        <v>5063</v>
      </c>
      <c r="D20" s="596" t="s">
        <v>5064</v>
      </c>
      <c r="E20" s="613" t="s">
        <v>5065</v>
      </c>
      <c r="F20" s="608" t="s">
        <v>5066</v>
      </c>
      <c r="G20" s="604" t="s">
        <v>5054</v>
      </c>
      <c r="H20" s="250" t="s">
        <v>5067</v>
      </c>
      <c r="I20" s="247" t="s">
        <v>4813</v>
      </c>
      <c r="J20" s="600"/>
      <c r="K20" s="255" t="s">
        <v>4737</v>
      </c>
      <c r="L20" s="601"/>
      <c r="M20" s="602"/>
      <c r="N20" s="603"/>
    </row>
    <row r="21" spans="1:14" ht="34.200000000000003">
      <c r="A21" s="784">
        <v>20</v>
      </c>
      <c r="B21" s="246" t="s">
        <v>5068</v>
      </c>
      <c r="C21" s="595" t="s">
        <v>5030</v>
      </c>
      <c r="D21" s="596"/>
      <c r="E21" s="246"/>
      <c r="F21" s="597"/>
      <c r="G21" s="598"/>
      <c r="H21" s="599"/>
      <c r="I21" s="247"/>
      <c r="J21" s="600"/>
      <c r="K21" s="612"/>
      <c r="L21" s="601"/>
      <c r="M21" s="602"/>
      <c r="N21" s="603"/>
    </row>
    <row r="22" spans="1:14" ht="36">
      <c r="A22" s="784">
        <v>21</v>
      </c>
      <c r="B22" s="246" t="s">
        <v>5069</v>
      </c>
      <c r="C22" s="595"/>
      <c r="D22" s="596" t="s">
        <v>5004</v>
      </c>
      <c r="E22" s="246" t="s">
        <v>5070</v>
      </c>
      <c r="F22" s="597" t="s">
        <v>4933</v>
      </c>
      <c r="G22" s="598" t="s">
        <v>5071</v>
      </c>
      <c r="H22" s="250" t="s">
        <v>5072</v>
      </c>
      <c r="I22" s="247" t="s">
        <v>3908</v>
      </c>
      <c r="J22" s="600"/>
      <c r="K22" s="605" t="s">
        <v>3909</v>
      </c>
      <c r="L22" s="601"/>
      <c r="M22" s="602"/>
      <c r="N22" s="603"/>
    </row>
    <row r="23" spans="1:14" ht="54">
      <c r="A23" s="784">
        <v>22</v>
      </c>
      <c r="B23" s="240" t="s">
        <v>5073</v>
      </c>
      <c r="C23" s="595"/>
      <c r="D23" s="596"/>
      <c r="E23" s="246"/>
      <c r="F23" s="597"/>
      <c r="G23" s="598"/>
      <c r="H23" s="599"/>
      <c r="I23" s="247"/>
      <c r="J23" s="600"/>
      <c r="K23" s="612"/>
      <c r="L23" s="601"/>
      <c r="M23" s="602"/>
      <c r="N23" s="603"/>
    </row>
    <row r="24" spans="1:14" ht="34.200000000000003">
      <c r="A24" s="784">
        <v>23</v>
      </c>
      <c r="B24" s="246" t="s">
        <v>5074</v>
      </c>
      <c r="C24" s="595"/>
      <c r="D24" s="596" t="s">
        <v>5033</v>
      </c>
      <c r="E24" s="246" t="s">
        <v>5075</v>
      </c>
      <c r="F24" s="597" t="s">
        <v>4692</v>
      </c>
      <c r="G24" s="598" t="s">
        <v>5076</v>
      </c>
      <c r="H24" s="599" t="s">
        <v>5077</v>
      </c>
      <c r="I24" s="247" t="s">
        <v>4670</v>
      </c>
      <c r="J24" s="600"/>
      <c r="K24" s="619" t="s">
        <v>4193</v>
      </c>
      <c r="L24" s="601"/>
      <c r="M24" s="602"/>
      <c r="N24" s="603"/>
    </row>
    <row r="25" spans="1:14" ht="36">
      <c r="A25" s="784">
        <v>24</v>
      </c>
      <c r="B25" s="246" t="s">
        <v>5078</v>
      </c>
      <c r="C25" s="595"/>
      <c r="D25" s="596" t="s">
        <v>4889</v>
      </c>
      <c r="E25" s="246" t="s">
        <v>5079</v>
      </c>
      <c r="F25" s="597"/>
      <c r="G25" s="598"/>
      <c r="H25" s="599"/>
      <c r="I25" s="611" t="s">
        <v>5080</v>
      </c>
      <c r="J25" s="600"/>
      <c r="K25" s="605" t="s">
        <v>3909</v>
      </c>
      <c r="L25" s="601"/>
      <c r="M25" s="602"/>
      <c r="N25" s="603"/>
    </row>
    <row r="26" spans="1:14" ht="46.8">
      <c r="A26" s="784">
        <v>25</v>
      </c>
      <c r="B26" s="246" t="s">
        <v>5081</v>
      </c>
      <c r="C26" s="620" t="s">
        <v>5082</v>
      </c>
      <c r="D26" s="960" t="s">
        <v>16932</v>
      </c>
      <c r="E26" s="240"/>
      <c r="F26" s="597"/>
      <c r="G26" s="598"/>
      <c r="H26" s="599"/>
      <c r="I26" s="247"/>
      <c r="J26" s="600"/>
      <c r="K26" s="612"/>
      <c r="L26" s="601"/>
      <c r="M26" s="602"/>
      <c r="N26" s="603"/>
    </row>
    <row r="27" spans="1:14" ht="36">
      <c r="A27" s="784">
        <v>26</v>
      </c>
      <c r="B27" s="246" t="s">
        <v>5083</v>
      </c>
      <c r="C27" s="595"/>
      <c r="D27" s="596" t="s">
        <v>5084</v>
      </c>
      <c r="E27" s="246" t="s">
        <v>5085</v>
      </c>
      <c r="F27" s="597"/>
      <c r="G27" s="598"/>
      <c r="H27" s="599"/>
      <c r="I27" s="611" t="s">
        <v>4138</v>
      </c>
      <c r="J27" s="600"/>
      <c r="K27" s="255" t="s">
        <v>4642</v>
      </c>
      <c r="L27" s="601"/>
      <c r="M27" s="602"/>
      <c r="N27" s="603"/>
    </row>
    <row r="28" spans="1:14" ht="36">
      <c r="A28" s="784">
        <v>27</v>
      </c>
      <c r="B28" s="246" t="s">
        <v>5086</v>
      </c>
      <c r="C28" s="595"/>
      <c r="D28" s="596" t="s">
        <v>4765</v>
      </c>
      <c r="E28" s="246" t="s">
        <v>4766</v>
      </c>
      <c r="F28" s="597" t="s">
        <v>5087</v>
      </c>
      <c r="G28" s="604" t="s">
        <v>4136</v>
      </c>
      <c r="H28" s="250" t="s">
        <v>5088</v>
      </c>
      <c r="I28" s="247" t="s">
        <v>3908</v>
      </c>
      <c r="J28" s="600"/>
      <c r="K28" s="605" t="s">
        <v>3909</v>
      </c>
      <c r="L28" s="601"/>
      <c r="M28" s="602"/>
      <c r="N28" s="603"/>
    </row>
    <row r="29" spans="1:14" ht="36">
      <c r="A29" s="784">
        <v>28</v>
      </c>
      <c r="B29" s="246" t="s">
        <v>5089</v>
      </c>
      <c r="C29" s="595"/>
      <c r="D29" s="596" t="s">
        <v>5090</v>
      </c>
      <c r="E29" s="240" t="s">
        <v>5091</v>
      </c>
      <c r="F29" s="597"/>
      <c r="G29" s="598"/>
      <c r="H29" s="599"/>
      <c r="I29" s="247"/>
      <c r="J29" s="600"/>
      <c r="K29" s="605" t="s">
        <v>4536</v>
      </c>
      <c r="L29" s="601"/>
      <c r="M29" s="602"/>
      <c r="N29" s="603"/>
    </row>
    <row r="30" spans="1:14" ht="34.200000000000003">
      <c r="A30" s="784">
        <v>29</v>
      </c>
      <c r="B30" s="246" t="s">
        <v>5092</v>
      </c>
      <c r="C30" s="595"/>
      <c r="D30" s="596" t="s">
        <v>4995</v>
      </c>
      <c r="E30" s="246" t="s">
        <v>4950</v>
      </c>
      <c r="F30" s="597" t="s">
        <v>4771</v>
      </c>
      <c r="G30" s="598" t="s">
        <v>4500</v>
      </c>
      <c r="H30" s="599" t="s">
        <v>5093</v>
      </c>
      <c r="I30" s="247" t="s">
        <v>4670</v>
      </c>
      <c r="J30" s="600"/>
      <c r="K30" s="619" t="s">
        <v>4193</v>
      </c>
      <c r="L30" s="601"/>
      <c r="M30" s="602"/>
      <c r="N30" s="603"/>
    </row>
    <row r="31" spans="1:14" ht="36">
      <c r="A31" s="784">
        <v>30</v>
      </c>
      <c r="B31" s="246" t="s">
        <v>5094</v>
      </c>
      <c r="C31" s="621" t="s">
        <v>5095</v>
      </c>
      <c r="D31" s="596"/>
      <c r="E31" s="246"/>
      <c r="F31" s="597"/>
      <c r="G31" s="598"/>
      <c r="H31" s="599"/>
      <c r="I31" s="247"/>
      <c r="J31" s="600"/>
      <c r="K31" s="612"/>
      <c r="L31" s="601"/>
      <c r="M31" s="602"/>
      <c r="N31" s="603"/>
    </row>
    <row r="32" spans="1:14" ht="36">
      <c r="A32" s="784">
        <v>31</v>
      </c>
      <c r="B32" s="246" t="s">
        <v>5096</v>
      </c>
      <c r="C32" s="595"/>
      <c r="D32" s="596" t="s">
        <v>4968</v>
      </c>
      <c r="E32" s="246" t="s">
        <v>4969</v>
      </c>
      <c r="F32" s="597" t="s">
        <v>5025</v>
      </c>
      <c r="G32" s="598" t="s">
        <v>5026</v>
      </c>
      <c r="H32" s="250" t="s">
        <v>5097</v>
      </c>
      <c r="I32" s="611" t="s">
        <v>4138</v>
      </c>
      <c r="J32" s="600"/>
      <c r="K32" s="255" t="s">
        <v>4642</v>
      </c>
      <c r="L32" s="601"/>
      <c r="M32" s="602"/>
      <c r="N32" s="603"/>
    </row>
    <row r="33" spans="1:14" ht="72">
      <c r="A33" s="784">
        <v>32</v>
      </c>
      <c r="B33" s="246" t="s">
        <v>5098</v>
      </c>
      <c r="C33" s="589" t="s">
        <v>5099</v>
      </c>
      <c r="D33" s="244" t="s">
        <v>5100</v>
      </c>
      <c r="E33" s="246"/>
      <c r="F33" s="597"/>
      <c r="G33" s="598"/>
      <c r="H33" s="599"/>
      <c r="I33" s="247"/>
      <c r="J33" s="600"/>
      <c r="K33" s="146" t="s">
        <v>5101</v>
      </c>
      <c r="L33" s="601"/>
      <c r="M33" s="602"/>
      <c r="N33" s="592" t="s">
        <v>5102</v>
      </c>
    </row>
    <row r="34" spans="1:14" ht="34.200000000000003">
      <c r="A34" s="784">
        <v>33</v>
      </c>
      <c r="B34" s="246" t="s">
        <v>5103</v>
      </c>
      <c r="C34" s="595"/>
      <c r="D34" s="596" t="s">
        <v>4759</v>
      </c>
      <c r="E34" s="246" t="s">
        <v>5104</v>
      </c>
      <c r="F34" s="597" t="s">
        <v>5105</v>
      </c>
      <c r="G34" s="598" t="s">
        <v>4952</v>
      </c>
      <c r="H34" s="599"/>
      <c r="I34" s="247" t="s">
        <v>4240</v>
      </c>
      <c r="J34" s="600"/>
      <c r="K34" s="255" t="s">
        <v>4241</v>
      </c>
      <c r="L34" s="601"/>
      <c r="M34" s="602"/>
      <c r="N34" s="603"/>
    </row>
    <row r="35" spans="1:14" ht="54">
      <c r="A35" s="784">
        <v>34</v>
      </c>
      <c r="B35" s="613" t="s">
        <v>5106</v>
      </c>
      <c r="C35" s="595"/>
      <c r="D35" s="596" t="s">
        <v>5004</v>
      </c>
      <c r="E35" s="240" t="s">
        <v>5107</v>
      </c>
      <c r="F35" s="597"/>
      <c r="G35" s="598"/>
      <c r="H35" s="599"/>
      <c r="I35" s="247"/>
      <c r="J35" s="600"/>
      <c r="K35" s="605" t="s">
        <v>4536</v>
      </c>
      <c r="L35" s="601"/>
      <c r="M35" s="602"/>
      <c r="N35" s="603"/>
    </row>
    <row r="36" spans="1:14" ht="36">
      <c r="A36" s="784">
        <v>35</v>
      </c>
      <c r="B36" s="246" t="s">
        <v>5108</v>
      </c>
      <c r="C36" s="595"/>
      <c r="D36" s="596" t="s">
        <v>4944</v>
      </c>
      <c r="E36" s="246" t="s">
        <v>4760</v>
      </c>
      <c r="F36" s="597" t="s">
        <v>5025</v>
      </c>
      <c r="G36" s="598" t="s">
        <v>5026</v>
      </c>
      <c r="H36" s="599"/>
      <c r="I36" s="611" t="s">
        <v>5109</v>
      </c>
      <c r="J36" s="600"/>
      <c r="K36" s="605" t="s">
        <v>3909</v>
      </c>
      <c r="L36" s="601"/>
      <c r="M36" s="602"/>
      <c r="N36" s="603"/>
    </row>
    <row r="37" spans="1:14" ht="54">
      <c r="A37" s="784">
        <v>36</v>
      </c>
      <c r="B37" s="246" t="s">
        <v>5110</v>
      </c>
      <c r="C37" s="589" t="s">
        <v>5111</v>
      </c>
      <c r="D37" s="596"/>
      <c r="E37" s="246"/>
      <c r="F37" s="597"/>
      <c r="G37" s="598"/>
      <c r="H37" s="599"/>
      <c r="I37" s="247"/>
      <c r="J37" s="600"/>
      <c r="K37" s="612"/>
      <c r="L37" s="601"/>
      <c r="M37" s="602"/>
      <c r="N37" s="603"/>
    </row>
    <row r="38" spans="1:14" ht="54">
      <c r="A38" s="784">
        <v>37</v>
      </c>
      <c r="B38" s="246" t="s">
        <v>5112</v>
      </c>
      <c r="C38" s="589" t="s">
        <v>5113</v>
      </c>
      <c r="D38" s="596"/>
      <c r="E38" s="246"/>
      <c r="F38" s="597"/>
      <c r="G38" s="598"/>
      <c r="H38" s="599"/>
      <c r="I38" s="247"/>
      <c r="J38" s="600"/>
      <c r="K38" s="612"/>
      <c r="L38" s="601"/>
      <c r="M38" s="602"/>
      <c r="N38" s="603"/>
    </row>
    <row r="39" spans="1:14" ht="54">
      <c r="A39" s="784">
        <v>38</v>
      </c>
      <c r="B39" s="246" t="s">
        <v>5114</v>
      </c>
      <c r="C39" s="595"/>
      <c r="D39" s="596" t="s">
        <v>4968</v>
      </c>
      <c r="E39" s="240" t="s">
        <v>5115</v>
      </c>
      <c r="F39" s="608" t="s">
        <v>5116</v>
      </c>
      <c r="G39" s="604" t="s">
        <v>4941</v>
      </c>
      <c r="H39" s="599"/>
      <c r="I39" s="611" t="s">
        <v>4842</v>
      </c>
      <c r="J39" s="600"/>
      <c r="K39" s="614" t="s">
        <v>1970</v>
      </c>
      <c r="L39" s="617"/>
      <c r="M39" s="618"/>
      <c r="N39" s="603"/>
    </row>
    <row r="40" spans="1:14" ht="34.200000000000003">
      <c r="A40" s="784">
        <v>39</v>
      </c>
      <c r="B40" s="246" t="s">
        <v>5117</v>
      </c>
      <c r="C40" s="595" t="s">
        <v>5030</v>
      </c>
      <c r="D40" s="596"/>
      <c r="E40" s="246"/>
      <c r="F40" s="597"/>
      <c r="G40" s="598"/>
      <c r="H40" s="599"/>
      <c r="I40" s="247"/>
      <c r="J40" s="600"/>
      <c r="K40" s="612"/>
      <c r="L40" s="601"/>
      <c r="M40" s="602"/>
      <c r="N40" s="603"/>
    </row>
    <row r="41" spans="1:14" ht="108">
      <c r="A41" s="784">
        <v>40</v>
      </c>
      <c r="B41" s="246" t="s">
        <v>5118</v>
      </c>
      <c r="C41" s="595"/>
      <c r="D41" s="244" t="s">
        <v>5119</v>
      </c>
      <c r="E41" s="240" t="s">
        <v>5120</v>
      </c>
      <c r="F41" s="597"/>
      <c r="G41" s="598" t="s">
        <v>5121</v>
      </c>
      <c r="H41" s="250" t="s">
        <v>5122</v>
      </c>
      <c r="I41" s="247" t="s">
        <v>4788</v>
      </c>
      <c r="J41" s="600"/>
      <c r="K41" s="605" t="s">
        <v>4071</v>
      </c>
      <c r="L41" s="606"/>
      <c r="M41" s="607"/>
      <c r="N41" s="603"/>
    </row>
    <row r="42" spans="1:14" ht="36">
      <c r="A42" s="784">
        <v>41</v>
      </c>
      <c r="B42" s="240" t="s">
        <v>5123</v>
      </c>
      <c r="C42" s="595" t="s">
        <v>5124</v>
      </c>
      <c r="D42" s="596"/>
      <c r="E42" s="246"/>
      <c r="F42" s="597"/>
      <c r="G42" s="598"/>
      <c r="H42" s="599"/>
      <c r="I42" s="247"/>
      <c r="J42" s="600"/>
      <c r="K42" s="612"/>
      <c r="L42" s="601"/>
      <c r="M42" s="602"/>
      <c r="N42" s="603"/>
    </row>
    <row r="43" spans="1:14" ht="34.200000000000003">
      <c r="A43" s="784">
        <v>42</v>
      </c>
      <c r="B43" s="246" t="s">
        <v>5125</v>
      </c>
      <c r="C43" s="595"/>
      <c r="D43" s="596" t="s">
        <v>3681</v>
      </c>
      <c r="E43" s="246" t="s">
        <v>5126</v>
      </c>
      <c r="F43" s="597"/>
      <c r="G43" s="598"/>
      <c r="H43" s="599"/>
      <c r="I43" s="247" t="s">
        <v>5127</v>
      </c>
      <c r="J43" s="600"/>
      <c r="K43" s="255" t="s">
        <v>4642</v>
      </c>
      <c r="L43" s="622"/>
      <c r="M43" s="623"/>
      <c r="N43" s="603"/>
    </row>
    <row r="44" spans="1:14" ht="36">
      <c r="A44" s="784">
        <v>43</v>
      </c>
      <c r="B44" s="246" t="s">
        <v>5128</v>
      </c>
      <c r="C44" s="621" t="s">
        <v>4459</v>
      </c>
      <c r="D44" s="596"/>
      <c r="E44" s="246"/>
      <c r="F44" s="597"/>
      <c r="G44" s="598"/>
      <c r="H44" s="599"/>
      <c r="I44" s="247"/>
      <c r="J44" s="600"/>
      <c r="K44" s="612"/>
      <c r="L44" s="601"/>
      <c r="M44" s="602"/>
      <c r="N44" s="603"/>
    </row>
    <row r="45" spans="1:14" ht="54">
      <c r="A45" s="784">
        <v>44</v>
      </c>
      <c r="B45" s="246" t="s">
        <v>5129</v>
      </c>
      <c r="C45" s="589" t="s">
        <v>5130</v>
      </c>
      <c r="D45" s="596"/>
      <c r="E45" s="246"/>
      <c r="F45" s="597"/>
      <c r="G45" s="598"/>
      <c r="H45" s="599"/>
      <c r="I45" s="247"/>
      <c r="J45" s="600"/>
      <c r="K45" s="612"/>
      <c r="L45" s="601"/>
      <c r="M45" s="602"/>
      <c r="N45" s="603"/>
    </row>
    <row r="46" spans="1:14" ht="72">
      <c r="A46" s="784">
        <v>45</v>
      </c>
      <c r="B46" s="246" t="s">
        <v>5131</v>
      </c>
      <c r="C46" s="589"/>
      <c r="D46" s="624" t="s">
        <v>5132</v>
      </c>
      <c r="E46" s="240" t="s">
        <v>5133</v>
      </c>
      <c r="F46" s="608" t="s">
        <v>5134</v>
      </c>
      <c r="G46" s="604" t="s">
        <v>5135</v>
      </c>
      <c r="H46" s="599"/>
      <c r="I46" s="181" t="s">
        <v>4893</v>
      </c>
      <c r="J46" s="625"/>
      <c r="K46" s="605" t="s">
        <v>5002</v>
      </c>
      <c r="L46" s="617"/>
      <c r="M46" s="618"/>
      <c r="N46" s="603"/>
    </row>
    <row r="47" spans="1:14" ht="54">
      <c r="A47" s="784">
        <v>46</v>
      </c>
      <c r="B47" s="240" t="s">
        <v>5136</v>
      </c>
      <c r="C47" s="589" t="s">
        <v>5137</v>
      </c>
      <c r="D47" s="596"/>
      <c r="E47" s="246"/>
      <c r="F47" s="597"/>
      <c r="G47" s="598"/>
      <c r="H47" s="599"/>
      <c r="I47" s="247"/>
      <c r="J47" s="600"/>
      <c r="K47" s="146" t="s">
        <v>4097</v>
      </c>
      <c r="L47" s="601"/>
      <c r="M47" s="602"/>
      <c r="N47" s="603"/>
    </row>
    <row r="48" spans="1:14" ht="36">
      <c r="A48" s="784">
        <v>47</v>
      </c>
      <c r="B48" s="246" t="s">
        <v>5138</v>
      </c>
      <c r="C48" s="595"/>
      <c r="D48" s="596" t="s">
        <v>5139</v>
      </c>
      <c r="E48" s="246"/>
      <c r="F48" s="597"/>
      <c r="G48" s="604" t="s">
        <v>5140</v>
      </c>
      <c r="H48" s="599"/>
      <c r="I48" s="181" t="s">
        <v>4893</v>
      </c>
      <c r="J48" s="626" t="s">
        <v>5141</v>
      </c>
      <c r="K48" s="605" t="s">
        <v>5002</v>
      </c>
      <c r="L48" s="617"/>
      <c r="M48" s="618"/>
      <c r="N48" s="603"/>
    </row>
    <row r="49" spans="1:14" ht="36">
      <c r="A49" s="784">
        <v>48</v>
      </c>
      <c r="B49" s="246" t="s">
        <v>5142</v>
      </c>
      <c r="C49" s="595"/>
      <c r="D49" s="596" t="s">
        <v>5143</v>
      </c>
      <c r="E49" s="240" t="s">
        <v>5144</v>
      </c>
      <c r="F49" s="597"/>
      <c r="G49" s="598"/>
      <c r="H49" s="599"/>
      <c r="I49" s="247" t="s">
        <v>5145</v>
      </c>
      <c r="J49" s="600"/>
      <c r="K49" s="612"/>
      <c r="L49" s="601"/>
      <c r="M49" s="602"/>
      <c r="N49" s="603"/>
    </row>
    <row r="50" spans="1:14" ht="36">
      <c r="A50" s="784">
        <v>49</v>
      </c>
      <c r="B50" s="240" t="s">
        <v>5146</v>
      </c>
      <c r="C50" s="595" t="s">
        <v>5147</v>
      </c>
      <c r="D50" s="596"/>
      <c r="E50" s="246"/>
      <c r="F50" s="597"/>
      <c r="G50" s="598"/>
      <c r="H50" s="599"/>
      <c r="I50" s="247"/>
      <c r="J50" s="600"/>
      <c r="K50" s="612"/>
      <c r="L50" s="601"/>
      <c r="M50" s="602"/>
      <c r="N50" s="603"/>
    </row>
    <row r="51" spans="1:14" ht="72">
      <c r="A51" s="784">
        <v>50</v>
      </c>
      <c r="B51" s="246" t="s">
        <v>5148</v>
      </c>
      <c r="C51" s="627" t="s">
        <v>3376</v>
      </c>
      <c r="D51" s="596" t="s">
        <v>5149</v>
      </c>
      <c r="E51" s="240" t="s">
        <v>5150</v>
      </c>
      <c r="F51" s="597"/>
      <c r="G51" s="598"/>
      <c r="H51" s="599"/>
      <c r="I51" s="247"/>
      <c r="J51" s="600"/>
      <c r="K51" s="605" t="s">
        <v>4496</v>
      </c>
      <c r="L51" s="628"/>
      <c r="M51" s="629"/>
      <c r="N51" s="603"/>
    </row>
    <row r="52" spans="1:14" ht="34.200000000000003">
      <c r="A52" s="784">
        <v>51</v>
      </c>
      <c r="B52" s="246" t="s">
        <v>5151</v>
      </c>
      <c r="C52" s="595"/>
      <c r="D52" s="596" t="s">
        <v>5152</v>
      </c>
      <c r="E52" s="246" t="s">
        <v>4766</v>
      </c>
      <c r="F52" s="597"/>
      <c r="G52" s="598"/>
      <c r="H52" s="599"/>
      <c r="I52" s="611" t="s">
        <v>5153</v>
      </c>
      <c r="J52" s="600"/>
      <c r="K52" s="612"/>
      <c r="L52" s="601"/>
      <c r="M52" s="602"/>
      <c r="N52" s="603"/>
    </row>
    <row r="53" spans="1:14" ht="34.200000000000003">
      <c r="A53" s="784">
        <v>52</v>
      </c>
      <c r="B53" s="246" t="s">
        <v>5154</v>
      </c>
      <c r="C53" s="595" t="s">
        <v>5155</v>
      </c>
      <c r="D53" s="596"/>
      <c r="E53" s="246"/>
      <c r="F53" s="597"/>
      <c r="G53" s="598"/>
      <c r="H53" s="599"/>
      <c r="I53" s="247"/>
      <c r="J53" s="600"/>
      <c r="K53" s="612"/>
      <c r="L53" s="601"/>
      <c r="M53" s="602"/>
      <c r="N53" s="603"/>
    </row>
    <row r="54" spans="1:14" ht="36">
      <c r="A54" s="784">
        <v>53</v>
      </c>
      <c r="B54" s="246" t="s">
        <v>5156</v>
      </c>
      <c r="C54" s="595"/>
      <c r="D54" s="596" t="s">
        <v>4944</v>
      </c>
      <c r="E54" s="246" t="s">
        <v>5157</v>
      </c>
      <c r="F54" s="597" t="s">
        <v>5158</v>
      </c>
      <c r="G54" s="598" t="s">
        <v>5026</v>
      </c>
      <c r="H54" s="599"/>
      <c r="I54" s="611" t="s">
        <v>5159</v>
      </c>
      <c r="J54" s="600"/>
      <c r="K54" s="605" t="s">
        <v>3909</v>
      </c>
      <c r="L54" s="601"/>
      <c r="M54" s="602"/>
      <c r="N54" s="603"/>
    </row>
    <row r="55" spans="1:14" ht="36">
      <c r="A55" s="784">
        <v>54</v>
      </c>
      <c r="B55" s="246" t="s">
        <v>5160</v>
      </c>
      <c r="C55" s="595"/>
      <c r="D55" s="596" t="s">
        <v>5023</v>
      </c>
      <c r="E55" s="246" t="s">
        <v>5024</v>
      </c>
      <c r="F55" s="597" t="s">
        <v>5161</v>
      </c>
      <c r="G55" s="598" t="s">
        <v>4669</v>
      </c>
      <c r="H55" s="599"/>
      <c r="I55" s="611" t="s">
        <v>5162</v>
      </c>
      <c r="J55" s="600"/>
      <c r="K55" s="619" t="s">
        <v>4193</v>
      </c>
      <c r="L55" s="601"/>
      <c r="M55" s="602"/>
      <c r="N55" s="603"/>
    </row>
    <row r="56" spans="1:14" ht="36">
      <c r="A56" s="784">
        <v>55</v>
      </c>
      <c r="B56" s="246" t="s">
        <v>5163</v>
      </c>
      <c r="C56" s="595"/>
      <c r="D56" s="596" t="s">
        <v>4889</v>
      </c>
      <c r="E56" s="240" t="s">
        <v>5164</v>
      </c>
      <c r="F56" s="597"/>
      <c r="G56" s="598"/>
      <c r="H56" s="599"/>
      <c r="I56" s="247"/>
      <c r="J56" s="600"/>
      <c r="K56" s="255" t="s">
        <v>5165</v>
      </c>
      <c r="L56" s="601"/>
      <c r="M56" s="602"/>
      <c r="N56" s="592" t="s">
        <v>5166</v>
      </c>
    </row>
    <row r="57" spans="1:14" ht="36">
      <c r="A57" s="784">
        <v>56</v>
      </c>
      <c r="B57" s="246" t="s">
        <v>5167</v>
      </c>
      <c r="C57" s="595"/>
      <c r="D57" s="596" t="s">
        <v>4889</v>
      </c>
      <c r="E57" s="240" t="s">
        <v>5164</v>
      </c>
      <c r="F57" s="597"/>
      <c r="G57" s="598"/>
      <c r="H57" s="599"/>
      <c r="I57" s="247"/>
      <c r="J57" s="600"/>
      <c r="K57" s="255" t="s">
        <v>5165</v>
      </c>
      <c r="L57" s="601"/>
      <c r="M57" s="602"/>
      <c r="N57" s="592" t="s">
        <v>5166</v>
      </c>
    </row>
    <row r="58" spans="1:14" ht="36">
      <c r="A58" s="784">
        <v>57</v>
      </c>
      <c r="B58" s="246" t="s">
        <v>5168</v>
      </c>
      <c r="C58" s="595"/>
      <c r="D58" s="596" t="s">
        <v>5169</v>
      </c>
      <c r="E58" s="240" t="s">
        <v>5170</v>
      </c>
      <c r="F58" s="597"/>
      <c r="G58" s="598" t="s">
        <v>5042</v>
      </c>
      <c r="H58" s="250" t="s">
        <v>5171</v>
      </c>
      <c r="I58" s="247" t="s">
        <v>5172</v>
      </c>
      <c r="J58" s="600"/>
      <c r="K58" s="605" t="s">
        <v>5002</v>
      </c>
      <c r="L58" s="606"/>
      <c r="M58" s="607"/>
      <c r="N58" s="603"/>
    </row>
    <row r="59" spans="1:14" ht="72">
      <c r="A59" s="792">
        <v>58</v>
      </c>
      <c r="B59" s="246" t="s">
        <v>5173</v>
      </c>
      <c r="C59" s="589" t="s">
        <v>5174</v>
      </c>
      <c r="D59" s="596" t="s">
        <v>4111</v>
      </c>
      <c r="E59" s="246"/>
      <c r="F59" s="597"/>
      <c r="G59" s="598"/>
      <c r="H59" s="250" t="s">
        <v>5175</v>
      </c>
      <c r="I59" s="247"/>
      <c r="J59" s="600"/>
      <c r="K59" s="612"/>
      <c r="L59" s="601"/>
      <c r="M59" s="602"/>
      <c r="N59" s="603"/>
    </row>
    <row r="60" spans="1:14" ht="180">
      <c r="A60" s="792">
        <v>59</v>
      </c>
      <c r="B60" s="246" t="s">
        <v>5176</v>
      </c>
      <c r="C60" s="589" t="s">
        <v>16245</v>
      </c>
      <c r="D60" s="630" t="s">
        <v>15646</v>
      </c>
      <c r="E60" s="240" t="s">
        <v>15986</v>
      </c>
      <c r="F60" s="128" t="s">
        <v>15631</v>
      </c>
      <c r="G60" s="203" t="s">
        <v>5178</v>
      </c>
      <c r="H60" s="785" t="s">
        <v>16735</v>
      </c>
      <c r="I60" s="1023" t="s">
        <v>17036</v>
      </c>
      <c r="J60" s="600"/>
      <c r="K60" s="255"/>
      <c r="L60" s="601"/>
      <c r="M60" s="602"/>
      <c r="N60" s="592" t="s">
        <v>5179</v>
      </c>
    </row>
    <row r="61" spans="1:14" ht="54">
      <c r="A61" s="792">
        <v>60</v>
      </c>
      <c r="B61" s="240" t="s">
        <v>5180</v>
      </c>
      <c r="C61" s="589" t="s">
        <v>5181</v>
      </c>
      <c r="D61" s="596"/>
      <c r="E61" s="246"/>
      <c r="F61" s="597"/>
      <c r="G61" s="598"/>
      <c r="H61" s="599"/>
      <c r="I61" s="247"/>
      <c r="J61" s="600"/>
      <c r="K61" s="612" t="s">
        <v>213</v>
      </c>
      <c r="L61" s="601"/>
      <c r="M61" s="602"/>
      <c r="N61" s="603"/>
    </row>
    <row r="62" spans="1:14" ht="43.8">
      <c r="A62" s="792">
        <v>61</v>
      </c>
      <c r="B62" s="240" t="s">
        <v>5182</v>
      </c>
      <c r="C62" s="595" t="s">
        <v>5155</v>
      </c>
      <c r="D62" s="596"/>
      <c r="E62" s="246"/>
      <c r="F62" s="597"/>
      <c r="G62" s="598"/>
      <c r="H62" s="599"/>
      <c r="I62" s="247"/>
      <c r="J62" s="600"/>
      <c r="K62" s="612"/>
      <c r="L62" s="601"/>
      <c r="M62" s="602"/>
      <c r="N62" s="603"/>
    </row>
    <row r="63" spans="1:14" ht="43.8">
      <c r="A63" s="792">
        <v>62</v>
      </c>
      <c r="B63" s="246" t="s">
        <v>5183</v>
      </c>
      <c r="C63" s="621" t="s">
        <v>4459</v>
      </c>
      <c r="D63" s="596"/>
      <c r="E63" s="246"/>
      <c r="F63" s="597"/>
      <c r="G63" s="598"/>
      <c r="H63" s="599"/>
      <c r="I63" s="247"/>
      <c r="J63" s="600"/>
      <c r="K63" s="612"/>
      <c r="L63" s="601"/>
      <c r="M63" s="602"/>
      <c r="N63" s="603"/>
    </row>
    <row r="64" spans="1:14" ht="43.8">
      <c r="A64" s="792">
        <v>63</v>
      </c>
      <c r="B64" s="246" t="s">
        <v>5184</v>
      </c>
      <c r="C64" s="595"/>
      <c r="D64" s="596" t="s">
        <v>5039</v>
      </c>
      <c r="E64" s="613" t="s">
        <v>5185</v>
      </c>
      <c r="F64" s="631" t="s">
        <v>5186</v>
      </c>
      <c r="G64" s="598" t="s">
        <v>5187</v>
      </c>
      <c r="H64" s="599"/>
      <c r="I64" s="247" t="s">
        <v>5188</v>
      </c>
      <c r="J64" s="600"/>
      <c r="K64" s="255" t="s">
        <v>4716</v>
      </c>
      <c r="L64" s="601"/>
      <c r="M64" s="602"/>
      <c r="N64" s="603"/>
    </row>
    <row r="65" spans="1:14" ht="43.8">
      <c r="A65" s="792">
        <v>64</v>
      </c>
      <c r="B65" s="246" t="s">
        <v>5189</v>
      </c>
      <c r="C65" s="595"/>
      <c r="D65" s="596" t="s">
        <v>4571</v>
      </c>
      <c r="E65" s="246" t="s">
        <v>4760</v>
      </c>
      <c r="F65" s="597" t="s">
        <v>3812</v>
      </c>
      <c r="G65" s="598" t="s">
        <v>4767</v>
      </c>
      <c r="H65" s="250" t="s">
        <v>5190</v>
      </c>
      <c r="I65" s="611" t="s">
        <v>4138</v>
      </c>
      <c r="J65" s="600"/>
      <c r="K65" s="255" t="s">
        <v>5191</v>
      </c>
      <c r="L65" s="601"/>
      <c r="M65" s="602"/>
      <c r="N65" s="603"/>
    </row>
    <row r="66" spans="1:14" ht="72">
      <c r="A66" s="792">
        <v>65</v>
      </c>
      <c r="B66" s="246" t="s">
        <v>3585</v>
      </c>
      <c r="C66" s="595"/>
      <c r="D66" s="244" t="s">
        <v>5192</v>
      </c>
      <c r="E66" s="240" t="s">
        <v>5193</v>
      </c>
      <c r="F66" s="608" t="s">
        <v>5194</v>
      </c>
      <c r="G66" s="598"/>
      <c r="H66" s="599"/>
      <c r="I66" s="247" t="s">
        <v>5195</v>
      </c>
      <c r="J66" s="600"/>
      <c r="K66" s="146" t="s">
        <v>5196</v>
      </c>
      <c r="L66" s="601"/>
      <c r="M66" s="602"/>
      <c r="N66" s="603"/>
    </row>
    <row r="67" spans="1:14" ht="54">
      <c r="A67" s="792">
        <v>66</v>
      </c>
      <c r="B67" s="240" t="s">
        <v>5197</v>
      </c>
      <c r="C67" s="595" t="s">
        <v>5198</v>
      </c>
      <c r="D67" s="596"/>
      <c r="E67" s="246"/>
      <c r="F67" s="597"/>
      <c r="G67" s="598"/>
      <c r="H67" s="599"/>
      <c r="I67" s="247"/>
      <c r="J67" s="600"/>
      <c r="K67" s="612"/>
      <c r="L67" s="601"/>
      <c r="M67" s="602"/>
      <c r="N67" s="603"/>
    </row>
    <row r="68" spans="1:14" ht="117">
      <c r="A68" s="792">
        <v>67</v>
      </c>
      <c r="B68" s="246" t="s">
        <v>5199</v>
      </c>
      <c r="C68" s="595" t="s">
        <v>5200</v>
      </c>
      <c r="D68" s="887" t="s">
        <v>16782</v>
      </c>
      <c r="E68" s="240" t="s">
        <v>17086</v>
      </c>
      <c r="F68" s="597"/>
      <c r="G68" s="598"/>
      <c r="H68" s="632" t="s">
        <v>5201</v>
      </c>
      <c r="I68" s="247"/>
      <c r="J68" s="600"/>
      <c r="K68" s="605" t="s">
        <v>5202</v>
      </c>
      <c r="L68" s="628"/>
      <c r="M68" s="629"/>
      <c r="N68" s="603"/>
    </row>
    <row r="69" spans="1:14" ht="43.8">
      <c r="A69" s="792">
        <v>68</v>
      </c>
      <c r="B69" s="246" t="s">
        <v>5203</v>
      </c>
      <c r="C69" s="589" t="s">
        <v>5204</v>
      </c>
      <c r="D69" s="596"/>
      <c r="E69" s="246"/>
      <c r="F69" s="597"/>
      <c r="G69" s="598"/>
      <c r="H69" s="599"/>
      <c r="I69" s="247"/>
      <c r="J69" s="600"/>
      <c r="K69" s="612"/>
      <c r="L69" s="601"/>
      <c r="M69" s="602"/>
      <c r="N69" s="603"/>
    </row>
    <row r="70" spans="1:14" ht="43.8">
      <c r="A70" s="792">
        <v>69</v>
      </c>
      <c r="B70" s="246" t="s">
        <v>5205</v>
      </c>
      <c r="C70" s="595"/>
      <c r="D70" s="596" t="s">
        <v>5206</v>
      </c>
      <c r="E70" s="246"/>
      <c r="F70" s="608" t="s">
        <v>5207</v>
      </c>
      <c r="G70" s="604" t="s">
        <v>5208</v>
      </c>
      <c r="H70" s="599"/>
      <c r="I70" s="247" t="s">
        <v>5209</v>
      </c>
      <c r="J70" s="600"/>
      <c r="K70" s="255" t="s">
        <v>4642</v>
      </c>
      <c r="L70" s="601"/>
      <c r="M70" s="602"/>
      <c r="N70" s="603"/>
    </row>
    <row r="71" spans="1:14" ht="43.8">
      <c r="A71" s="792">
        <v>70</v>
      </c>
      <c r="B71" s="246" t="s">
        <v>5205</v>
      </c>
      <c r="C71" s="595"/>
      <c r="D71" s="596" t="s">
        <v>5206</v>
      </c>
      <c r="E71" s="246"/>
      <c r="F71" s="608" t="s">
        <v>5207</v>
      </c>
      <c r="G71" s="604" t="s">
        <v>5208</v>
      </c>
      <c r="H71" s="250" t="s">
        <v>5210</v>
      </c>
      <c r="I71" s="247" t="s">
        <v>4393</v>
      </c>
      <c r="J71" s="600"/>
      <c r="K71" s="605" t="s">
        <v>5002</v>
      </c>
      <c r="L71" s="606"/>
      <c r="M71" s="607"/>
      <c r="N71" s="603"/>
    </row>
    <row r="72" spans="1:14" ht="126">
      <c r="A72" s="792">
        <v>71</v>
      </c>
      <c r="B72" s="246" t="s">
        <v>5211</v>
      </c>
      <c r="C72" s="589" t="s">
        <v>5212</v>
      </c>
      <c r="D72" s="244" t="s">
        <v>5213</v>
      </c>
      <c r="E72" s="246"/>
      <c r="F72" s="608" t="s">
        <v>5214</v>
      </c>
      <c r="G72" s="604" t="s">
        <v>5215</v>
      </c>
      <c r="H72" s="599"/>
      <c r="I72" s="247"/>
      <c r="J72" s="600"/>
      <c r="K72" s="612" t="s">
        <v>4068</v>
      </c>
      <c r="L72" s="622" t="s">
        <v>5216</v>
      </c>
      <c r="M72" s="623"/>
      <c r="N72" s="603"/>
    </row>
    <row r="73" spans="1:14" ht="54">
      <c r="A73" s="792">
        <v>72</v>
      </c>
      <c r="B73" s="240" t="s">
        <v>5197</v>
      </c>
      <c r="C73" s="595" t="s">
        <v>5198</v>
      </c>
      <c r="D73" s="596"/>
      <c r="E73" s="246"/>
      <c r="F73" s="597"/>
      <c r="G73" s="598"/>
      <c r="H73" s="599"/>
      <c r="I73" s="247"/>
      <c r="J73" s="600"/>
      <c r="K73" s="612"/>
      <c r="L73" s="601"/>
      <c r="M73" s="602"/>
      <c r="N73" s="603"/>
    </row>
    <row r="74" spans="1:14" ht="43.8">
      <c r="A74" s="792">
        <v>73</v>
      </c>
      <c r="B74" s="246" t="s">
        <v>5217</v>
      </c>
      <c r="C74" s="595" t="s">
        <v>5198</v>
      </c>
      <c r="D74" s="596"/>
      <c r="E74" s="246"/>
      <c r="F74" s="597"/>
      <c r="G74" s="598"/>
      <c r="H74" s="599"/>
      <c r="I74" s="247"/>
      <c r="J74" s="600"/>
      <c r="K74" s="612"/>
      <c r="L74" s="601"/>
      <c r="M74" s="602"/>
      <c r="N74" s="603"/>
    </row>
    <row r="75" spans="1:14" ht="72">
      <c r="A75" s="792">
        <v>74</v>
      </c>
      <c r="B75" s="246" t="s">
        <v>5218</v>
      </c>
      <c r="C75" s="595"/>
      <c r="D75" s="624" t="s">
        <v>5219</v>
      </c>
      <c r="E75" s="240" t="s">
        <v>5220</v>
      </c>
      <c r="F75" s="597"/>
      <c r="G75" s="598" t="s">
        <v>5221</v>
      </c>
      <c r="H75" s="250" t="s">
        <v>5222</v>
      </c>
      <c r="I75" s="247" t="s">
        <v>4788</v>
      </c>
      <c r="J75" s="600"/>
      <c r="K75" s="605" t="s">
        <v>4071</v>
      </c>
      <c r="L75" s="601"/>
      <c r="M75" s="602"/>
      <c r="N75" s="603"/>
    </row>
    <row r="76" spans="1:14" ht="43.8">
      <c r="A76" s="792">
        <v>75</v>
      </c>
      <c r="B76" s="246" t="s">
        <v>5223</v>
      </c>
      <c r="C76" s="595"/>
      <c r="D76" s="633" t="s">
        <v>5177</v>
      </c>
      <c r="E76" s="240" t="s">
        <v>5224</v>
      </c>
      <c r="F76" s="597" t="s">
        <v>4850</v>
      </c>
      <c r="G76" s="598" t="s">
        <v>5061</v>
      </c>
      <c r="H76" s="250"/>
      <c r="I76" s="247" t="s">
        <v>4393</v>
      </c>
      <c r="J76" s="600"/>
      <c r="K76" s="605" t="s">
        <v>5002</v>
      </c>
      <c r="L76" s="617"/>
      <c r="M76" s="618"/>
      <c r="N76" s="603"/>
    </row>
    <row r="77" spans="1:14" ht="43.8">
      <c r="A77" s="792">
        <v>76</v>
      </c>
      <c r="B77" s="246" t="s">
        <v>5225</v>
      </c>
      <c r="C77" s="621" t="s">
        <v>4459</v>
      </c>
      <c r="D77" s="596"/>
      <c r="E77" s="246"/>
      <c r="F77" s="597"/>
      <c r="G77" s="598"/>
      <c r="H77" s="599"/>
      <c r="I77" s="247"/>
      <c r="J77" s="600"/>
      <c r="K77" s="612"/>
      <c r="L77" s="601"/>
      <c r="M77" s="602"/>
      <c r="N77" s="603"/>
    </row>
    <row r="78" spans="1:14" ht="43.8">
      <c r="A78" s="792">
        <v>77</v>
      </c>
      <c r="B78" s="240" t="s">
        <v>5226</v>
      </c>
      <c r="C78" s="621" t="s">
        <v>4459</v>
      </c>
      <c r="D78" s="596"/>
      <c r="E78" s="246"/>
      <c r="F78" s="597"/>
      <c r="G78" s="598"/>
      <c r="H78" s="599"/>
      <c r="I78" s="247"/>
      <c r="J78" s="600"/>
      <c r="K78" s="612"/>
      <c r="L78" s="601"/>
      <c r="M78" s="602"/>
      <c r="N78" s="603"/>
    </row>
    <row r="79" spans="1:14" ht="43.8">
      <c r="A79" s="792">
        <v>78</v>
      </c>
      <c r="B79" s="240" t="s">
        <v>5227</v>
      </c>
      <c r="C79" s="595" t="s">
        <v>5228</v>
      </c>
      <c r="D79" s="596"/>
      <c r="E79" s="246"/>
      <c r="F79" s="597"/>
      <c r="G79" s="598"/>
      <c r="H79" s="599"/>
      <c r="I79" s="247"/>
      <c r="J79" s="600"/>
      <c r="K79" s="612"/>
      <c r="L79" s="601"/>
      <c r="M79" s="602"/>
      <c r="N79" s="603"/>
    </row>
    <row r="80" spans="1:14" ht="54">
      <c r="A80" s="792">
        <v>79</v>
      </c>
      <c r="B80" s="246" t="s">
        <v>5229</v>
      </c>
      <c r="C80" s="595"/>
      <c r="D80" s="634" t="s">
        <v>5230</v>
      </c>
      <c r="E80" s="240" t="s">
        <v>5231</v>
      </c>
      <c r="F80" s="608" t="s">
        <v>5232</v>
      </c>
      <c r="G80" s="604" t="s">
        <v>4941</v>
      </c>
      <c r="H80" s="250" t="s">
        <v>5233</v>
      </c>
      <c r="I80" s="247"/>
      <c r="J80" s="600"/>
      <c r="K80" s="605" t="s">
        <v>4496</v>
      </c>
      <c r="L80" s="617"/>
      <c r="M80" s="618"/>
      <c r="N80" s="603"/>
    </row>
    <row r="81" spans="1:14" ht="43.8">
      <c r="A81" s="792">
        <v>80</v>
      </c>
      <c r="B81" s="246" t="s">
        <v>5234</v>
      </c>
      <c r="C81" s="595"/>
      <c r="D81" s="596" t="s">
        <v>4884</v>
      </c>
      <c r="E81" s="240" t="s">
        <v>5235</v>
      </c>
      <c r="F81" s="597"/>
      <c r="G81" s="598"/>
      <c r="H81" s="599"/>
      <c r="I81" s="247"/>
      <c r="J81" s="600"/>
      <c r="K81" s="605" t="s">
        <v>4536</v>
      </c>
      <c r="L81" s="601"/>
      <c r="M81" s="602"/>
      <c r="N81" s="603"/>
    </row>
    <row r="82" spans="1:14" ht="54">
      <c r="A82" s="792">
        <v>81</v>
      </c>
      <c r="B82" s="246" t="s">
        <v>5236</v>
      </c>
      <c r="C82" s="595"/>
      <c r="D82" s="634" t="s">
        <v>5237</v>
      </c>
      <c r="E82" s="240" t="s">
        <v>5238</v>
      </c>
      <c r="F82" s="608" t="s">
        <v>5239</v>
      </c>
      <c r="G82" s="604" t="s">
        <v>4892</v>
      </c>
      <c r="H82" s="599"/>
      <c r="I82" s="181" t="s">
        <v>4893</v>
      </c>
      <c r="J82" s="600"/>
      <c r="K82" s="605" t="s">
        <v>5002</v>
      </c>
      <c r="L82" s="617"/>
      <c r="M82" s="618"/>
      <c r="N82" s="603"/>
    </row>
    <row r="83" spans="1:14" ht="43.8">
      <c r="A83" s="792">
        <v>82</v>
      </c>
      <c r="B83" s="246" t="s">
        <v>5240</v>
      </c>
      <c r="C83" s="595"/>
      <c r="D83" s="633" t="s">
        <v>5177</v>
      </c>
      <c r="E83" s="246" t="s">
        <v>4572</v>
      </c>
      <c r="F83" s="597" t="s">
        <v>5008</v>
      </c>
      <c r="G83" s="604"/>
      <c r="H83" s="599"/>
      <c r="I83" s="611" t="s">
        <v>5159</v>
      </c>
      <c r="J83" s="600"/>
      <c r="K83" s="605" t="s">
        <v>3909</v>
      </c>
      <c r="L83" s="601"/>
      <c r="M83" s="602"/>
      <c r="N83" s="603"/>
    </row>
    <row r="84" spans="1:14" ht="43.8">
      <c r="A84" s="792">
        <v>83</v>
      </c>
      <c r="B84" s="246" t="s">
        <v>5241</v>
      </c>
      <c r="C84" s="621" t="s">
        <v>4459</v>
      </c>
      <c r="D84" s="596"/>
      <c r="E84" s="246"/>
      <c r="F84" s="597"/>
      <c r="G84" s="598"/>
      <c r="H84" s="599"/>
      <c r="I84" s="247"/>
      <c r="J84" s="600"/>
      <c r="K84" s="612"/>
      <c r="L84" s="601"/>
      <c r="M84" s="602"/>
      <c r="N84" s="603"/>
    </row>
    <row r="85" spans="1:14" ht="43.8">
      <c r="A85" s="792">
        <v>84</v>
      </c>
      <c r="B85" s="240" t="s">
        <v>5242</v>
      </c>
      <c r="C85" s="595" t="s">
        <v>5228</v>
      </c>
      <c r="D85" s="596"/>
      <c r="E85" s="246"/>
      <c r="F85" s="597"/>
      <c r="G85" s="598"/>
      <c r="H85" s="599"/>
      <c r="I85" s="247"/>
      <c r="J85" s="600"/>
      <c r="K85" s="612"/>
      <c r="L85" s="601"/>
      <c r="M85" s="602"/>
      <c r="N85" s="603"/>
    </row>
    <row r="86" spans="1:14" ht="72">
      <c r="A86" s="792">
        <v>85</v>
      </c>
      <c r="B86" s="240" t="s">
        <v>766</v>
      </c>
      <c r="C86" s="635" t="s">
        <v>4762</v>
      </c>
      <c r="D86" s="244" t="s">
        <v>5243</v>
      </c>
      <c r="E86" s="240" t="s">
        <v>5244</v>
      </c>
      <c r="F86" s="597" t="s">
        <v>5245</v>
      </c>
      <c r="G86" s="598" t="s">
        <v>5121</v>
      </c>
      <c r="H86" s="599"/>
      <c r="I86" s="247" t="s">
        <v>4788</v>
      </c>
      <c r="J86" s="600"/>
      <c r="K86" s="605" t="s">
        <v>4071</v>
      </c>
      <c r="L86" s="601"/>
      <c r="M86" s="602"/>
      <c r="N86" s="603"/>
    </row>
    <row r="87" spans="1:14" ht="72">
      <c r="A87" s="792">
        <v>86</v>
      </c>
      <c r="B87" s="240" t="s">
        <v>5246</v>
      </c>
      <c r="C87" s="636"/>
      <c r="D87" s="596" t="s">
        <v>5149</v>
      </c>
      <c r="E87" s="240" t="s">
        <v>5247</v>
      </c>
      <c r="F87" s="608" t="s">
        <v>5248</v>
      </c>
      <c r="G87" s="604" t="s">
        <v>5054</v>
      </c>
      <c r="H87" s="599"/>
      <c r="I87" s="247" t="s">
        <v>5249</v>
      </c>
      <c r="J87" s="600"/>
      <c r="K87" s="614" t="s">
        <v>1970</v>
      </c>
      <c r="L87" s="628"/>
      <c r="M87" s="629"/>
      <c r="N87" s="603"/>
    </row>
    <row r="88" spans="1:14" ht="72">
      <c r="A88" s="792">
        <v>87</v>
      </c>
      <c r="B88" s="240" t="s">
        <v>5250</v>
      </c>
      <c r="C88" s="635" t="s">
        <v>5251</v>
      </c>
      <c r="D88" s="634" t="s">
        <v>5252</v>
      </c>
      <c r="E88" s="240" t="s">
        <v>5253</v>
      </c>
      <c r="F88" s="608" t="s">
        <v>5254</v>
      </c>
      <c r="G88" s="604" t="s">
        <v>4892</v>
      </c>
      <c r="H88" s="250" t="s">
        <v>5255</v>
      </c>
      <c r="I88" s="247" t="s">
        <v>4805</v>
      </c>
      <c r="J88" s="600"/>
      <c r="K88" s="614" t="s">
        <v>1970</v>
      </c>
      <c r="L88" s="601"/>
      <c r="M88" s="602"/>
      <c r="N88" s="603"/>
    </row>
    <row r="89" spans="1:14" ht="43.8">
      <c r="A89" s="792">
        <v>88</v>
      </c>
      <c r="B89" s="240" t="s">
        <v>5256</v>
      </c>
      <c r="C89" s="589" t="s">
        <v>5257</v>
      </c>
      <c r="D89" s="596" t="s">
        <v>5058</v>
      </c>
      <c r="E89" s="240" t="s">
        <v>5258</v>
      </c>
      <c r="F89" s="597" t="s">
        <v>4850</v>
      </c>
      <c r="G89" s="598" t="s">
        <v>5061</v>
      </c>
      <c r="H89" s="250" t="s">
        <v>5259</v>
      </c>
      <c r="I89" s="247" t="s">
        <v>5172</v>
      </c>
      <c r="J89" s="600"/>
      <c r="K89" s="605" t="s">
        <v>5002</v>
      </c>
      <c r="L89" s="601"/>
      <c r="M89" s="602"/>
      <c r="N89" s="603"/>
    </row>
    <row r="90" spans="1:14" ht="43.8">
      <c r="A90" s="792">
        <v>89</v>
      </c>
      <c r="B90" s="240" t="s">
        <v>5260</v>
      </c>
      <c r="C90" s="621" t="s">
        <v>4459</v>
      </c>
      <c r="D90" s="596"/>
      <c r="E90" s="246"/>
      <c r="F90" s="597"/>
      <c r="G90" s="598"/>
      <c r="H90" s="599"/>
      <c r="I90" s="247"/>
      <c r="J90" s="600"/>
      <c r="K90" s="612"/>
      <c r="L90" s="601"/>
      <c r="M90" s="602"/>
      <c r="N90" s="603"/>
    </row>
    <row r="91" spans="1:14" ht="90">
      <c r="A91" s="792">
        <v>90</v>
      </c>
      <c r="B91" s="240" t="s">
        <v>5261</v>
      </c>
      <c r="C91" s="595"/>
      <c r="D91" s="596" t="s">
        <v>5262</v>
      </c>
      <c r="E91" s="240" t="s">
        <v>5263</v>
      </c>
      <c r="F91" s="597" t="s">
        <v>5264</v>
      </c>
      <c r="G91" s="598"/>
      <c r="H91" s="599"/>
      <c r="I91" s="247"/>
      <c r="J91" s="600"/>
      <c r="K91" s="605" t="s">
        <v>4496</v>
      </c>
      <c r="L91" s="601"/>
      <c r="M91" s="602"/>
      <c r="N91" s="603"/>
    </row>
    <row r="92" spans="1:14" ht="72">
      <c r="A92" s="792">
        <v>91</v>
      </c>
      <c r="B92" s="240" t="s">
        <v>5265</v>
      </c>
      <c r="C92" s="595" t="s">
        <v>5266</v>
      </c>
      <c r="D92" s="596" t="s">
        <v>5267</v>
      </c>
      <c r="E92" s="240" t="s">
        <v>5268</v>
      </c>
      <c r="F92" s="597"/>
      <c r="G92" s="604" t="s">
        <v>4901</v>
      </c>
      <c r="H92" s="250" t="s">
        <v>5269</v>
      </c>
      <c r="I92" s="247" t="s">
        <v>5270</v>
      </c>
      <c r="J92" s="626"/>
      <c r="K92" s="605" t="s">
        <v>4177</v>
      </c>
      <c r="L92" s="622"/>
      <c r="M92" s="623"/>
      <c r="N92" s="603"/>
    </row>
    <row r="93" spans="1:14" ht="72">
      <c r="A93" s="792">
        <v>92</v>
      </c>
      <c r="B93" s="240" t="s">
        <v>5271</v>
      </c>
      <c r="C93" s="589" t="s">
        <v>5272</v>
      </c>
      <c r="D93" s="596"/>
      <c r="E93" s="246"/>
      <c r="F93" s="597"/>
      <c r="G93" s="598"/>
      <c r="H93" s="599"/>
      <c r="I93" s="247"/>
      <c r="J93" s="600"/>
      <c r="K93" s="612"/>
      <c r="L93" s="601"/>
      <c r="M93" s="602"/>
      <c r="N93" s="603"/>
    </row>
    <row r="94" spans="1:14" ht="72">
      <c r="A94" s="792">
        <v>93</v>
      </c>
      <c r="B94" s="240" t="s">
        <v>5271</v>
      </c>
      <c r="C94" s="589" t="s">
        <v>5273</v>
      </c>
      <c r="D94" s="596"/>
      <c r="E94" s="246"/>
      <c r="F94" s="597"/>
      <c r="G94" s="598"/>
      <c r="H94" s="599"/>
      <c r="I94" s="247"/>
      <c r="J94" s="600"/>
      <c r="K94" s="612"/>
      <c r="L94" s="601"/>
      <c r="M94" s="602"/>
      <c r="N94" s="603"/>
    </row>
    <row r="95" spans="1:14" ht="43.8">
      <c r="A95" s="792">
        <v>94</v>
      </c>
      <c r="B95" s="240" t="s">
        <v>5274</v>
      </c>
      <c r="C95" s="595"/>
      <c r="D95" s="596"/>
      <c r="E95" s="246"/>
      <c r="F95" s="597"/>
      <c r="G95" s="604" t="s">
        <v>4767</v>
      </c>
      <c r="H95" s="599"/>
      <c r="I95" s="637" t="s">
        <v>5153</v>
      </c>
      <c r="J95" s="600"/>
      <c r="K95" s="605" t="s">
        <v>3909</v>
      </c>
      <c r="L95" s="601"/>
      <c r="M95" s="602"/>
      <c r="N95" s="603"/>
    </row>
    <row r="96" spans="1:14" ht="54">
      <c r="A96" s="792">
        <v>95</v>
      </c>
      <c r="B96" s="240" t="s">
        <v>5275</v>
      </c>
      <c r="C96" s="595" t="s">
        <v>5276</v>
      </c>
      <c r="D96" s="596"/>
      <c r="E96" s="246"/>
      <c r="F96" s="597"/>
      <c r="G96" s="598"/>
      <c r="H96" s="599"/>
      <c r="I96" s="247"/>
      <c r="J96" s="600"/>
      <c r="K96" s="612"/>
      <c r="L96" s="601"/>
      <c r="M96" s="602"/>
      <c r="N96" s="603"/>
    </row>
    <row r="97" spans="1:14" ht="54">
      <c r="A97" s="792">
        <v>96</v>
      </c>
      <c r="B97" s="240" t="s">
        <v>5275</v>
      </c>
      <c r="C97" s="595" t="s">
        <v>5276</v>
      </c>
      <c r="D97" s="596"/>
      <c r="E97" s="246"/>
      <c r="F97" s="597"/>
      <c r="G97" s="598"/>
      <c r="H97" s="599"/>
      <c r="I97" s="247"/>
      <c r="J97" s="600"/>
      <c r="K97" s="612"/>
      <c r="L97" s="601"/>
      <c r="M97" s="602"/>
      <c r="N97" s="603"/>
    </row>
    <row r="98" spans="1:14" ht="126">
      <c r="A98" s="792">
        <v>97</v>
      </c>
      <c r="B98" s="240" t="s">
        <v>5277</v>
      </c>
      <c r="C98" s="589" t="s">
        <v>5278</v>
      </c>
      <c r="D98" s="244" t="s">
        <v>5279</v>
      </c>
      <c r="E98" s="246"/>
      <c r="F98" s="597"/>
      <c r="G98" s="598"/>
      <c r="H98" s="599"/>
      <c r="I98" s="247"/>
      <c r="J98" s="600"/>
      <c r="K98" s="146" t="s">
        <v>5280</v>
      </c>
      <c r="L98" s="601"/>
      <c r="M98" s="602"/>
      <c r="N98" s="603"/>
    </row>
    <row r="99" spans="1:14" ht="43.8">
      <c r="A99" s="792">
        <v>98</v>
      </c>
      <c r="B99" s="240" t="s">
        <v>5281</v>
      </c>
      <c r="C99" s="621" t="s">
        <v>4459</v>
      </c>
      <c r="D99" s="596"/>
      <c r="E99" s="246"/>
      <c r="F99" s="597"/>
      <c r="G99" s="598"/>
      <c r="H99" s="599"/>
      <c r="I99" s="247"/>
      <c r="J99" s="600"/>
      <c r="K99" s="612"/>
      <c r="L99" s="601"/>
      <c r="M99" s="602"/>
      <c r="N99" s="603"/>
    </row>
    <row r="100" spans="1:14" ht="54">
      <c r="A100" s="792">
        <v>99</v>
      </c>
      <c r="B100" s="240" t="s">
        <v>5282</v>
      </c>
      <c r="C100" s="589" t="s">
        <v>5283</v>
      </c>
      <c r="D100" s="596" t="s">
        <v>5064</v>
      </c>
      <c r="E100" s="240" t="s">
        <v>5284</v>
      </c>
      <c r="F100" s="608" t="s">
        <v>5285</v>
      </c>
      <c r="G100" s="604" t="s">
        <v>5286</v>
      </c>
      <c r="H100" s="250" t="s">
        <v>4804</v>
      </c>
      <c r="I100" s="247" t="s">
        <v>5287</v>
      </c>
      <c r="J100" s="600"/>
      <c r="K100" s="255" t="s">
        <v>4737</v>
      </c>
      <c r="L100" s="601"/>
      <c r="M100" s="602"/>
      <c r="N100" s="603"/>
    </row>
    <row r="101" spans="1:14" ht="72">
      <c r="A101" s="792">
        <v>100</v>
      </c>
      <c r="B101" s="240" t="s">
        <v>5288</v>
      </c>
      <c r="C101" s="635" t="s">
        <v>5257</v>
      </c>
      <c r="D101" s="596" t="s">
        <v>4884</v>
      </c>
      <c r="E101" s="356" t="s">
        <v>5289</v>
      </c>
      <c r="F101" s="597" t="s">
        <v>5290</v>
      </c>
      <c r="G101" s="598" t="s">
        <v>5061</v>
      </c>
      <c r="H101" s="250" t="s">
        <v>5291</v>
      </c>
      <c r="I101" s="247" t="s">
        <v>5172</v>
      </c>
      <c r="J101" s="600"/>
      <c r="K101" s="605" t="s">
        <v>5002</v>
      </c>
      <c r="L101" s="601"/>
      <c r="M101" s="602"/>
      <c r="N101" s="603"/>
    </row>
    <row r="102" spans="1:14" ht="43.8">
      <c r="A102" s="792">
        <v>101</v>
      </c>
      <c r="B102" s="240" t="s">
        <v>5292</v>
      </c>
      <c r="C102" s="635" t="s">
        <v>5293</v>
      </c>
      <c r="D102" s="596" t="s">
        <v>5090</v>
      </c>
      <c r="E102" s="240" t="s">
        <v>5294</v>
      </c>
      <c r="F102" s="608" t="s">
        <v>5295</v>
      </c>
      <c r="G102" s="604" t="s">
        <v>5296</v>
      </c>
      <c r="H102" s="250" t="s">
        <v>5297</v>
      </c>
      <c r="I102" s="247" t="s">
        <v>4805</v>
      </c>
      <c r="J102" s="600"/>
      <c r="K102" s="255" t="s">
        <v>4716</v>
      </c>
      <c r="L102" s="601"/>
      <c r="M102" s="602"/>
      <c r="N102" s="603"/>
    </row>
    <row r="103" spans="1:14" ht="54">
      <c r="A103" s="792">
        <v>102</v>
      </c>
      <c r="B103" s="240" t="s">
        <v>5298</v>
      </c>
      <c r="C103" s="595"/>
      <c r="D103" s="244" t="s">
        <v>5299</v>
      </c>
      <c r="E103" s="240" t="s">
        <v>5300</v>
      </c>
      <c r="F103" s="597"/>
      <c r="G103" s="598"/>
      <c r="H103" s="599"/>
      <c r="I103" s="247"/>
      <c r="J103" s="600"/>
      <c r="K103" s="605" t="s">
        <v>4716</v>
      </c>
      <c r="L103" s="617" t="s">
        <v>5301</v>
      </c>
      <c r="M103" s="618"/>
      <c r="N103" s="603"/>
    </row>
    <row r="104" spans="1:14" ht="54">
      <c r="A104" s="792">
        <v>103</v>
      </c>
      <c r="B104" s="240" t="s">
        <v>5302</v>
      </c>
      <c r="C104" s="589" t="s">
        <v>5303</v>
      </c>
      <c r="D104" s="596" t="s">
        <v>4860</v>
      </c>
      <c r="E104" s="240" t="s">
        <v>5304</v>
      </c>
      <c r="F104" s="608" t="s">
        <v>5305</v>
      </c>
      <c r="G104" s="604" t="s">
        <v>5054</v>
      </c>
      <c r="H104" s="250" t="s">
        <v>5306</v>
      </c>
      <c r="I104" s="611" t="s">
        <v>5307</v>
      </c>
      <c r="J104" s="600"/>
      <c r="K104" s="255" t="s">
        <v>4737</v>
      </c>
      <c r="L104" s="601"/>
      <c r="M104" s="602"/>
      <c r="N104" s="603"/>
    </row>
    <row r="105" spans="1:14" ht="43.8">
      <c r="A105" s="792">
        <v>104</v>
      </c>
      <c r="B105" s="240" t="s">
        <v>5308</v>
      </c>
      <c r="C105" s="595"/>
      <c r="D105" s="596" t="s">
        <v>5064</v>
      </c>
      <c r="E105" s="240" t="s">
        <v>5309</v>
      </c>
      <c r="F105" s="597"/>
      <c r="G105" s="598"/>
      <c r="H105" s="599"/>
      <c r="I105" s="247"/>
      <c r="J105" s="600"/>
      <c r="K105" s="605" t="s">
        <v>4536</v>
      </c>
      <c r="L105" s="601"/>
      <c r="M105" s="602"/>
      <c r="N105" s="603"/>
    </row>
    <row r="106" spans="1:14" ht="43.8">
      <c r="A106" s="792">
        <v>105</v>
      </c>
      <c r="B106" s="240" t="s">
        <v>5310</v>
      </c>
      <c r="C106" s="621" t="s">
        <v>4459</v>
      </c>
      <c r="D106" s="596"/>
      <c r="E106" s="246"/>
      <c r="F106" s="597"/>
      <c r="G106" s="598"/>
      <c r="H106" s="599"/>
      <c r="I106" s="247"/>
      <c r="J106" s="600"/>
      <c r="K106" s="612"/>
      <c r="L106" s="601"/>
      <c r="M106" s="602"/>
      <c r="N106" s="603"/>
    </row>
    <row r="107" spans="1:14" ht="72">
      <c r="A107" s="792">
        <v>106</v>
      </c>
      <c r="B107" s="240" t="s">
        <v>5311</v>
      </c>
      <c r="C107" s="589" t="s">
        <v>5312</v>
      </c>
      <c r="D107" s="596"/>
      <c r="E107" s="246"/>
      <c r="F107" s="597"/>
      <c r="G107" s="598"/>
      <c r="H107" s="599"/>
      <c r="I107" s="247"/>
      <c r="J107" s="600"/>
      <c r="K107" s="146" t="s">
        <v>2197</v>
      </c>
      <c r="L107" s="205" t="s">
        <v>5313</v>
      </c>
      <c r="M107" s="249"/>
      <c r="N107" s="241"/>
    </row>
    <row r="108" spans="1:14" ht="43.8">
      <c r="A108" s="792">
        <v>107</v>
      </c>
      <c r="B108" s="240" t="s">
        <v>5314</v>
      </c>
      <c r="C108" s="595" t="s">
        <v>5315</v>
      </c>
      <c r="D108" s="596"/>
      <c r="E108" s="246"/>
      <c r="F108" s="597"/>
      <c r="G108" s="598"/>
      <c r="H108" s="599"/>
      <c r="I108" s="247"/>
      <c r="J108" s="600"/>
      <c r="K108" s="612"/>
      <c r="L108" s="601"/>
      <c r="M108" s="602"/>
      <c r="N108" s="603"/>
    </row>
    <row r="109" spans="1:14" ht="54">
      <c r="A109" s="792">
        <v>108</v>
      </c>
      <c r="B109" s="613" t="s">
        <v>5316</v>
      </c>
      <c r="C109" s="589" t="s">
        <v>5317</v>
      </c>
      <c r="D109" s="596"/>
      <c r="E109" s="246"/>
      <c r="F109" s="597"/>
      <c r="G109" s="598"/>
      <c r="H109" s="599"/>
      <c r="I109" s="247"/>
      <c r="J109" s="600"/>
      <c r="K109" s="612"/>
      <c r="L109" s="601"/>
      <c r="M109" s="602"/>
      <c r="N109" s="603"/>
    </row>
    <row r="110" spans="1:14" ht="144">
      <c r="A110" s="792">
        <v>109</v>
      </c>
      <c r="B110" s="240" t="s">
        <v>5318</v>
      </c>
      <c r="C110" s="589" t="s">
        <v>5319</v>
      </c>
      <c r="D110" s="244" t="s">
        <v>5320</v>
      </c>
      <c r="E110" s="240" t="s">
        <v>5321</v>
      </c>
      <c r="F110" s="597" t="s">
        <v>5322</v>
      </c>
      <c r="G110" s="203" t="s">
        <v>5323</v>
      </c>
      <c r="H110" s="201" t="s">
        <v>5324</v>
      </c>
      <c r="I110" s="247" t="s">
        <v>5325</v>
      </c>
      <c r="J110" s="600"/>
      <c r="K110" s="255" t="s">
        <v>5326</v>
      </c>
      <c r="L110" s="601"/>
      <c r="M110" s="602"/>
      <c r="N110" s="603"/>
    </row>
    <row r="111" spans="1:14" ht="43.8">
      <c r="A111" s="792">
        <v>110</v>
      </c>
      <c r="B111" s="240" t="s">
        <v>5327</v>
      </c>
      <c r="C111" s="595"/>
      <c r="D111" s="596" t="s">
        <v>5328</v>
      </c>
      <c r="E111" s="246"/>
      <c r="F111" s="597"/>
      <c r="G111" s="598"/>
      <c r="H111" s="599"/>
      <c r="I111" s="247"/>
      <c r="J111" s="600"/>
      <c r="K111" s="638" t="s">
        <v>5329</v>
      </c>
      <c r="L111" s="601"/>
      <c r="M111" s="602"/>
      <c r="N111" s="592" t="s">
        <v>5330</v>
      </c>
    </row>
    <row r="112" spans="1:14" ht="72">
      <c r="A112" s="792">
        <v>111</v>
      </c>
      <c r="B112" s="240" t="s">
        <v>5331</v>
      </c>
      <c r="C112" s="636"/>
      <c r="D112" s="633" t="s">
        <v>5332</v>
      </c>
      <c r="E112" s="240" t="s">
        <v>5333</v>
      </c>
      <c r="F112" s="608" t="s">
        <v>5334</v>
      </c>
      <c r="G112" s="604" t="s">
        <v>5054</v>
      </c>
      <c r="H112" s="250" t="s">
        <v>5335</v>
      </c>
      <c r="I112" s="181" t="s">
        <v>4694</v>
      </c>
      <c r="J112" s="600"/>
      <c r="K112" s="255" t="s">
        <v>4716</v>
      </c>
      <c r="L112" s="628"/>
      <c r="M112" s="629"/>
      <c r="N112" s="603"/>
    </row>
    <row r="113" spans="1:15" ht="54">
      <c r="A113" s="792">
        <v>112</v>
      </c>
      <c r="B113" s="240" t="s">
        <v>5336</v>
      </c>
      <c r="C113" s="589" t="s">
        <v>5337</v>
      </c>
      <c r="D113" s="634" t="s">
        <v>5338</v>
      </c>
      <c r="E113" s="356" t="s">
        <v>5339</v>
      </c>
      <c r="F113" s="608" t="s">
        <v>5340</v>
      </c>
      <c r="G113" s="604" t="s">
        <v>4901</v>
      </c>
      <c r="H113" s="250" t="s">
        <v>5269</v>
      </c>
      <c r="I113" s="181" t="s">
        <v>5287</v>
      </c>
      <c r="J113" s="600"/>
      <c r="K113" s="255" t="s">
        <v>4737</v>
      </c>
      <c r="L113" s="601"/>
      <c r="M113" s="602"/>
      <c r="N113" s="603"/>
    </row>
    <row r="114" spans="1:15" ht="72">
      <c r="A114" s="792">
        <v>113</v>
      </c>
      <c r="B114" s="240" t="s">
        <v>5341</v>
      </c>
      <c r="C114" s="595"/>
      <c r="D114" s="634" t="s">
        <v>5342</v>
      </c>
      <c r="E114" s="240" t="s">
        <v>5343</v>
      </c>
      <c r="F114" s="597" t="s">
        <v>5344</v>
      </c>
      <c r="G114" s="598" t="s">
        <v>5221</v>
      </c>
      <c r="H114" s="201" t="s">
        <v>5345</v>
      </c>
      <c r="I114" s="247" t="s">
        <v>5346</v>
      </c>
      <c r="J114" s="600"/>
      <c r="K114" s="639" t="s">
        <v>5347</v>
      </c>
      <c r="L114" s="601"/>
      <c r="M114" s="602"/>
      <c r="N114" s="603"/>
    </row>
    <row r="115" spans="1:15" ht="108">
      <c r="A115" s="792">
        <v>114</v>
      </c>
      <c r="B115" s="240" t="s">
        <v>5348</v>
      </c>
      <c r="C115" s="640" t="s">
        <v>5349</v>
      </c>
      <c r="D115" s="244" t="s">
        <v>5350</v>
      </c>
      <c r="E115" s="240" t="s">
        <v>5351</v>
      </c>
      <c r="F115" s="597" t="s">
        <v>5352</v>
      </c>
      <c r="G115" s="203" t="s">
        <v>5353</v>
      </c>
      <c r="H115" s="250" t="s">
        <v>5354</v>
      </c>
      <c r="I115" s="145" t="s">
        <v>5355</v>
      </c>
      <c r="J115" s="600"/>
      <c r="K115" s="146" t="s">
        <v>5356</v>
      </c>
      <c r="L115" s="617"/>
      <c r="M115" s="618"/>
      <c r="N115" s="409"/>
    </row>
    <row r="116" spans="1:15" ht="54">
      <c r="A116" s="792">
        <v>115</v>
      </c>
      <c r="B116" s="240" t="s">
        <v>5357</v>
      </c>
      <c r="C116" s="595"/>
      <c r="D116" s="634" t="s">
        <v>5358</v>
      </c>
      <c r="E116" s="613" t="s">
        <v>5359</v>
      </c>
      <c r="F116" s="597" t="s">
        <v>5360</v>
      </c>
      <c r="G116" s="598" t="s">
        <v>5121</v>
      </c>
      <c r="H116" s="201" t="s">
        <v>5361</v>
      </c>
      <c r="I116" s="247" t="s">
        <v>5346</v>
      </c>
      <c r="J116" s="600"/>
      <c r="K116" s="639" t="s">
        <v>5347</v>
      </c>
      <c r="L116" s="601"/>
      <c r="M116" s="602"/>
      <c r="N116" s="603"/>
    </row>
    <row r="117" spans="1:15" ht="43.8">
      <c r="A117" s="792">
        <v>116</v>
      </c>
      <c r="B117" s="240" t="s">
        <v>5362</v>
      </c>
      <c r="C117" s="589" t="s">
        <v>5363</v>
      </c>
      <c r="D117" s="596"/>
      <c r="E117" s="246"/>
      <c r="F117" s="597"/>
      <c r="G117" s="598"/>
      <c r="H117" s="599"/>
      <c r="I117" s="247"/>
      <c r="J117" s="600"/>
      <c r="K117" s="612"/>
      <c r="L117" s="601"/>
      <c r="M117" s="602"/>
      <c r="N117" s="603"/>
    </row>
    <row r="118" spans="1:15" ht="54">
      <c r="A118" s="792">
        <v>117</v>
      </c>
      <c r="B118" s="240" t="s">
        <v>5364</v>
      </c>
      <c r="C118" s="635" t="s">
        <v>5365</v>
      </c>
      <c r="D118" s="634" t="s">
        <v>5366</v>
      </c>
      <c r="E118" s="246"/>
      <c r="F118" s="597"/>
      <c r="G118" s="604" t="s">
        <v>5367</v>
      </c>
      <c r="H118" s="250" t="s">
        <v>5368</v>
      </c>
      <c r="I118" s="181" t="s">
        <v>4694</v>
      </c>
      <c r="J118" s="600"/>
      <c r="K118" s="255" t="s">
        <v>4716</v>
      </c>
      <c r="L118" s="601"/>
      <c r="M118" s="602"/>
      <c r="N118" s="603"/>
    </row>
    <row r="119" spans="1:15" ht="72">
      <c r="A119" s="792">
        <v>118</v>
      </c>
      <c r="B119" s="240" t="s">
        <v>5369</v>
      </c>
      <c r="C119" s="595"/>
      <c r="D119" s="634" t="s">
        <v>5370</v>
      </c>
      <c r="E119" s="613" t="s">
        <v>5371</v>
      </c>
      <c r="F119" s="597"/>
      <c r="G119" s="598" t="s">
        <v>5221</v>
      </c>
      <c r="H119" s="599"/>
      <c r="I119" s="611" t="s">
        <v>4176</v>
      </c>
      <c r="J119" s="600"/>
      <c r="K119" s="605" t="s">
        <v>5372</v>
      </c>
      <c r="L119" s="605" t="s">
        <v>4177</v>
      </c>
      <c r="M119" s="641"/>
      <c r="N119" s="603"/>
    </row>
    <row r="120" spans="1:15" ht="162">
      <c r="A120" s="792">
        <v>119</v>
      </c>
      <c r="B120" s="240" t="s">
        <v>5373</v>
      </c>
      <c r="C120" s="589" t="s">
        <v>5374</v>
      </c>
      <c r="D120" s="244" t="s">
        <v>5375</v>
      </c>
      <c r="E120" s="246"/>
      <c r="F120" s="597"/>
      <c r="G120" s="598"/>
      <c r="H120" s="642" t="s">
        <v>5376</v>
      </c>
      <c r="I120" s="247"/>
      <c r="J120" s="600"/>
      <c r="K120" s="643" t="s">
        <v>5377</v>
      </c>
      <c r="L120" s="617"/>
      <c r="M120" s="618"/>
      <c r="N120" s="603"/>
      <c r="O120" s="617" t="s">
        <v>5378</v>
      </c>
    </row>
    <row r="121" spans="1:15" ht="54">
      <c r="A121" s="792">
        <v>120</v>
      </c>
      <c r="B121" s="240" t="s">
        <v>5379</v>
      </c>
      <c r="C121" s="589" t="s">
        <v>5380</v>
      </c>
      <c r="D121" s="244" t="s">
        <v>5381</v>
      </c>
      <c r="E121" s="240" t="s">
        <v>5382</v>
      </c>
      <c r="F121" s="608" t="s">
        <v>5383</v>
      </c>
      <c r="G121" s="598" t="s">
        <v>5221</v>
      </c>
      <c r="H121" s="599"/>
      <c r="I121" s="611" t="s">
        <v>4176</v>
      </c>
      <c r="J121" s="600"/>
      <c r="K121" s="605" t="s">
        <v>4177</v>
      </c>
      <c r="L121" s="205"/>
      <c r="M121" s="249"/>
      <c r="N121" s="603"/>
    </row>
    <row r="122" spans="1:15" ht="54">
      <c r="A122" s="792">
        <v>121</v>
      </c>
      <c r="B122" s="240" t="s">
        <v>5379</v>
      </c>
      <c r="C122" s="589" t="s">
        <v>5380</v>
      </c>
      <c r="D122" s="244" t="s">
        <v>5381</v>
      </c>
      <c r="E122" s="240" t="s">
        <v>5382</v>
      </c>
      <c r="F122" s="608" t="s">
        <v>5383</v>
      </c>
      <c r="G122" s="598" t="s">
        <v>5221</v>
      </c>
      <c r="H122" s="599"/>
      <c r="I122" s="611" t="s">
        <v>4176</v>
      </c>
      <c r="J122" s="600"/>
      <c r="K122" s="605" t="s">
        <v>4177</v>
      </c>
      <c r="L122" s="205"/>
      <c r="M122" s="249"/>
      <c r="N122" s="603"/>
    </row>
    <row r="123" spans="1:15" ht="54">
      <c r="A123" s="792">
        <v>122</v>
      </c>
      <c r="B123" s="240" t="s">
        <v>5379</v>
      </c>
      <c r="C123" s="589" t="s">
        <v>5380</v>
      </c>
      <c r="D123" s="244" t="s">
        <v>5381</v>
      </c>
      <c r="E123" s="240" t="s">
        <v>5382</v>
      </c>
      <c r="F123" s="608" t="s">
        <v>5383</v>
      </c>
      <c r="G123" s="598" t="s">
        <v>5221</v>
      </c>
      <c r="H123" s="599"/>
      <c r="I123" s="611" t="s">
        <v>4176</v>
      </c>
      <c r="J123" s="600"/>
      <c r="K123" s="605" t="s">
        <v>4177</v>
      </c>
      <c r="L123" s="205"/>
      <c r="M123" s="249"/>
      <c r="N123" s="603"/>
    </row>
    <row r="124" spans="1:15" ht="72">
      <c r="A124" s="792">
        <v>123</v>
      </c>
      <c r="B124" s="240" t="s">
        <v>5384</v>
      </c>
      <c r="C124" s="595"/>
      <c r="D124" s="244" t="s">
        <v>5385</v>
      </c>
      <c r="E124" s="613" t="s">
        <v>5386</v>
      </c>
      <c r="F124" s="597"/>
      <c r="G124" s="598" t="s">
        <v>5387</v>
      </c>
      <c r="H124" s="599"/>
      <c r="I124" s="247" t="s">
        <v>5388</v>
      </c>
      <c r="J124" s="626" t="s">
        <v>5141</v>
      </c>
      <c r="K124" s="605" t="s">
        <v>4177</v>
      </c>
      <c r="L124" s="622"/>
      <c r="M124" s="623"/>
      <c r="N124" s="603"/>
    </row>
    <row r="125" spans="1:15" ht="54">
      <c r="A125" s="792">
        <v>124</v>
      </c>
      <c r="B125" s="240" t="s">
        <v>5389</v>
      </c>
      <c r="C125" s="620"/>
      <c r="D125" s="244" t="s">
        <v>5385</v>
      </c>
      <c r="E125" s="240" t="s">
        <v>5390</v>
      </c>
      <c r="F125" s="597"/>
      <c r="G125" s="598" t="s">
        <v>5387</v>
      </c>
      <c r="H125" s="599"/>
      <c r="I125" s="247" t="s">
        <v>5388</v>
      </c>
      <c r="J125" s="626" t="s">
        <v>5141</v>
      </c>
      <c r="K125" s="605" t="s">
        <v>4177</v>
      </c>
      <c r="L125" s="622"/>
      <c r="M125" s="623"/>
      <c r="N125" s="603"/>
    </row>
    <row r="126" spans="1:15" ht="90">
      <c r="A126" s="792">
        <v>125</v>
      </c>
      <c r="B126" s="240" t="s">
        <v>5391</v>
      </c>
      <c r="C126" s="589" t="s">
        <v>5392</v>
      </c>
      <c r="D126" s="244" t="s">
        <v>5393</v>
      </c>
      <c r="E126" s="240" t="s">
        <v>5394</v>
      </c>
      <c r="F126" s="597"/>
      <c r="G126" s="203" t="s">
        <v>5395</v>
      </c>
      <c r="H126" s="237" t="s">
        <v>5396</v>
      </c>
      <c r="I126" s="247" t="s">
        <v>5397</v>
      </c>
      <c r="J126" s="600"/>
      <c r="K126" s="612"/>
      <c r="L126" s="601"/>
      <c r="M126" s="602"/>
      <c r="N126" s="603"/>
    </row>
    <row r="127" spans="1:15" ht="54">
      <c r="A127" s="792">
        <v>126</v>
      </c>
      <c r="B127" s="240" t="s">
        <v>5398</v>
      </c>
      <c r="C127" s="595"/>
      <c r="D127" s="634" t="s">
        <v>5399</v>
      </c>
      <c r="E127" s="613" t="s">
        <v>5400</v>
      </c>
      <c r="F127" s="597"/>
      <c r="G127" s="598" t="s">
        <v>5221</v>
      </c>
      <c r="H127" s="599"/>
      <c r="I127" s="611" t="s">
        <v>4176</v>
      </c>
      <c r="J127" s="600"/>
      <c r="K127" s="605" t="s">
        <v>4177</v>
      </c>
      <c r="L127" s="601"/>
      <c r="M127" s="602"/>
      <c r="N127" s="603"/>
    </row>
    <row r="128" spans="1:15" ht="43.8">
      <c r="A128" s="792">
        <v>127</v>
      </c>
      <c r="B128" s="240" t="s">
        <v>5401</v>
      </c>
      <c r="C128" s="589" t="s">
        <v>5402</v>
      </c>
      <c r="D128" s="596" t="s">
        <v>5403</v>
      </c>
      <c r="E128" s="246"/>
      <c r="F128" s="597"/>
      <c r="G128" s="598"/>
      <c r="H128" s="599"/>
      <c r="I128" s="247"/>
      <c r="J128" s="600"/>
      <c r="K128" s="612"/>
      <c r="L128" s="601"/>
      <c r="M128" s="602"/>
      <c r="N128" s="603"/>
    </row>
    <row r="129" spans="1:14" ht="72">
      <c r="A129" s="792">
        <v>128</v>
      </c>
      <c r="B129" s="240" t="s">
        <v>5404</v>
      </c>
      <c r="C129" s="595"/>
      <c r="D129" s="244" t="s">
        <v>5405</v>
      </c>
      <c r="E129" s="644" t="s">
        <v>5406</v>
      </c>
      <c r="F129" s="597" t="s">
        <v>5407</v>
      </c>
      <c r="G129" s="598" t="s">
        <v>5387</v>
      </c>
      <c r="H129" s="201" t="s">
        <v>5408</v>
      </c>
      <c r="I129" s="247" t="s">
        <v>5409</v>
      </c>
      <c r="J129" s="600"/>
      <c r="K129" s="605" t="s">
        <v>4071</v>
      </c>
      <c r="L129" s="601"/>
      <c r="M129" s="602"/>
      <c r="N129" s="603"/>
    </row>
    <row r="130" spans="1:14" ht="72">
      <c r="A130" s="792">
        <v>129</v>
      </c>
      <c r="B130" s="240" t="s">
        <v>5410</v>
      </c>
      <c r="C130" s="589" t="s">
        <v>5411</v>
      </c>
      <c r="D130" s="634" t="s">
        <v>5412</v>
      </c>
      <c r="E130" s="613" t="s">
        <v>5413</v>
      </c>
      <c r="F130" s="608" t="s">
        <v>5414</v>
      </c>
      <c r="G130" s="598" t="s">
        <v>5221</v>
      </c>
      <c r="H130" s="599"/>
      <c r="I130" s="611" t="s">
        <v>5415</v>
      </c>
      <c r="J130" s="600"/>
      <c r="K130" s="605" t="s">
        <v>4071</v>
      </c>
      <c r="L130" s="601" t="s">
        <v>5416</v>
      </c>
      <c r="M130" s="602"/>
      <c r="N130" s="603"/>
    </row>
    <row r="131" spans="1:14" ht="43.8">
      <c r="A131" s="792">
        <v>130</v>
      </c>
      <c r="B131" s="240" t="s">
        <v>5417</v>
      </c>
      <c r="C131" s="621" t="s">
        <v>4459</v>
      </c>
      <c r="D131" s="596"/>
      <c r="E131" s="246"/>
      <c r="F131" s="597"/>
      <c r="G131" s="598"/>
      <c r="H131" s="599"/>
      <c r="I131" s="247"/>
      <c r="J131" s="600"/>
      <c r="K131" s="612"/>
      <c r="L131" s="601"/>
      <c r="M131" s="602"/>
      <c r="N131" s="603"/>
    </row>
    <row r="132" spans="1:14" ht="72">
      <c r="A132" s="792">
        <v>131</v>
      </c>
      <c r="B132" s="240" t="s">
        <v>5418</v>
      </c>
      <c r="C132" s="595" t="s">
        <v>5419</v>
      </c>
      <c r="D132" s="634" t="s">
        <v>5420</v>
      </c>
      <c r="E132" s="613" t="s">
        <v>5421</v>
      </c>
      <c r="F132" s="597" t="s">
        <v>5422</v>
      </c>
      <c r="G132" s="604" t="s">
        <v>5054</v>
      </c>
      <c r="H132" s="250" t="s">
        <v>5423</v>
      </c>
      <c r="I132" s="247"/>
      <c r="J132" s="600"/>
      <c r="K132" s="614" t="s">
        <v>1970</v>
      </c>
      <c r="L132" s="609" t="s">
        <v>5424</v>
      </c>
      <c r="M132" s="610"/>
      <c r="N132" s="603"/>
    </row>
    <row r="133" spans="1:14" ht="43.8">
      <c r="A133" s="792">
        <v>132</v>
      </c>
      <c r="B133" s="240" t="s">
        <v>5425</v>
      </c>
      <c r="C133" s="621" t="s">
        <v>4459</v>
      </c>
      <c r="D133" s="596"/>
      <c r="E133" s="246"/>
      <c r="F133" s="597"/>
      <c r="G133" s="598"/>
      <c r="H133" s="599"/>
      <c r="I133" s="247"/>
      <c r="J133" s="600"/>
      <c r="K133" s="612"/>
      <c r="L133" s="601"/>
      <c r="M133" s="602"/>
      <c r="N133" s="603"/>
    </row>
    <row r="134" spans="1:14" ht="90">
      <c r="A134" s="792">
        <v>133</v>
      </c>
      <c r="B134" s="240" t="s">
        <v>5426</v>
      </c>
      <c r="C134" s="589" t="s">
        <v>5427</v>
      </c>
      <c r="D134" s="244" t="s">
        <v>5428</v>
      </c>
      <c r="E134" s="240" t="s">
        <v>5429</v>
      </c>
      <c r="F134" s="128" t="s">
        <v>5430</v>
      </c>
      <c r="G134" s="598" t="s">
        <v>5431</v>
      </c>
      <c r="H134" s="201" t="s">
        <v>5432</v>
      </c>
      <c r="I134" s="247" t="s">
        <v>5325</v>
      </c>
      <c r="J134" s="600"/>
      <c r="K134" s="255" t="s">
        <v>5326</v>
      </c>
      <c r="L134" s="601"/>
      <c r="M134" s="602"/>
      <c r="N134" s="603"/>
    </row>
    <row r="135" spans="1:14" ht="72">
      <c r="A135" s="792">
        <v>134</v>
      </c>
      <c r="B135" s="240" t="s">
        <v>5433</v>
      </c>
      <c r="C135" s="595" t="s">
        <v>5434</v>
      </c>
      <c r="D135" s="244" t="s">
        <v>5435</v>
      </c>
      <c r="E135" s="613" t="s">
        <v>5436</v>
      </c>
      <c r="F135" s="597" t="s">
        <v>5407</v>
      </c>
      <c r="G135" s="598" t="s">
        <v>5387</v>
      </c>
      <c r="H135" s="201" t="s">
        <v>5437</v>
      </c>
      <c r="I135" s="247" t="s">
        <v>4069</v>
      </c>
      <c r="J135" s="600"/>
      <c r="K135" s="605" t="s">
        <v>4071</v>
      </c>
      <c r="L135" s="601"/>
      <c r="M135" s="602"/>
      <c r="N135" s="603"/>
    </row>
    <row r="136" spans="1:14" ht="72">
      <c r="A136" s="792">
        <v>135</v>
      </c>
      <c r="B136" s="240" t="s">
        <v>5438</v>
      </c>
      <c r="C136" s="589" t="s">
        <v>5439</v>
      </c>
      <c r="D136" s="596" t="s">
        <v>5440</v>
      </c>
      <c r="E136" s="246"/>
      <c r="F136" s="597"/>
      <c r="G136" s="598"/>
      <c r="H136" s="599"/>
      <c r="I136" s="247"/>
      <c r="J136" s="600"/>
      <c r="K136" s="612"/>
      <c r="L136" s="601"/>
      <c r="M136" s="602"/>
      <c r="N136" s="603"/>
    </row>
    <row r="137" spans="1:14" ht="43.8">
      <c r="A137" s="792">
        <v>136</v>
      </c>
      <c r="B137" s="240" t="s">
        <v>5441</v>
      </c>
      <c r="C137" s="589" t="s">
        <v>5363</v>
      </c>
      <c r="D137" s="596"/>
      <c r="E137" s="246"/>
      <c r="F137" s="597"/>
      <c r="G137" s="598"/>
      <c r="H137" s="599"/>
      <c r="I137" s="247"/>
      <c r="J137" s="600"/>
      <c r="K137" s="612"/>
      <c r="L137" s="601"/>
      <c r="M137" s="602"/>
      <c r="N137" s="603"/>
    </row>
    <row r="138" spans="1:14" ht="43.8">
      <c r="A138" s="792">
        <v>137</v>
      </c>
      <c r="B138" s="240" t="s">
        <v>5442</v>
      </c>
      <c r="C138" s="621" t="s">
        <v>4459</v>
      </c>
      <c r="D138" s="596"/>
      <c r="E138" s="246"/>
      <c r="F138" s="597"/>
      <c r="G138" s="598"/>
      <c r="H138" s="599"/>
      <c r="I138" s="247"/>
      <c r="J138" s="600"/>
      <c r="K138" s="612"/>
      <c r="L138" s="601"/>
      <c r="M138" s="602"/>
      <c r="N138" s="603"/>
    </row>
    <row r="139" spans="1:14" ht="72">
      <c r="A139" s="792">
        <v>138</v>
      </c>
      <c r="B139" s="240" t="s">
        <v>5443</v>
      </c>
      <c r="C139" s="589" t="s">
        <v>5444</v>
      </c>
      <c r="D139" s="244" t="s">
        <v>5445</v>
      </c>
      <c r="E139" s="240" t="s">
        <v>5446</v>
      </c>
      <c r="F139" s="597"/>
      <c r="G139" s="598"/>
      <c r="H139" s="599"/>
      <c r="I139" s="247"/>
      <c r="J139" s="645" t="s">
        <v>5447</v>
      </c>
      <c r="K139" s="146" t="s">
        <v>1854</v>
      </c>
      <c r="L139" s="609" t="s">
        <v>5448</v>
      </c>
      <c r="M139" s="610"/>
      <c r="N139" s="603"/>
    </row>
    <row r="140" spans="1:14" ht="72">
      <c r="A140" s="792">
        <v>139</v>
      </c>
      <c r="B140" s="240" t="s">
        <v>5449</v>
      </c>
      <c r="C140" s="589" t="s">
        <v>5450</v>
      </c>
      <c r="D140" s="244" t="s">
        <v>5451</v>
      </c>
      <c r="E140" s="246"/>
      <c r="F140" s="597"/>
      <c r="G140" s="203" t="s">
        <v>5452</v>
      </c>
      <c r="H140" s="201" t="s">
        <v>5453</v>
      </c>
      <c r="I140" s="239" t="s">
        <v>5454</v>
      </c>
      <c r="J140" s="626" t="s">
        <v>5141</v>
      </c>
      <c r="K140" s="146" t="s">
        <v>5455</v>
      </c>
      <c r="L140" s="622"/>
      <c r="M140" s="623"/>
      <c r="N140" s="603"/>
    </row>
    <row r="141" spans="1:14" ht="43.8">
      <c r="A141" s="792">
        <v>140</v>
      </c>
      <c r="B141" s="240" t="s">
        <v>5456</v>
      </c>
      <c r="C141" s="621" t="s">
        <v>4459</v>
      </c>
      <c r="D141" s="596"/>
      <c r="E141" s="246"/>
      <c r="F141" s="597"/>
      <c r="G141" s="598"/>
      <c r="H141" s="599"/>
      <c r="I141" s="247"/>
      <c r="J141" s="600"/>
      <c r="K141" s="612"/>
      <c r="L141" s="601"/>
      <c r="M141" s="602"/>
      <c r="N141" s="603"/>
    </row>
    <row r="142" spans="1:14" ht="43.8">
      <c r="A142" s="792">
        <v>141</v>
      </c>
      <c r="B142" s="240" t="s">
        <v>5456</v>
      </c>
      <c r="C142" s="621" t="s">
        <v>4459</v>
      </c>
      <c r="D142" s="596"/>
      <c r="E142" s="246"/>
      <c r="F142" s="597"/>
      <c r="G142" s="598"/>
      <c r="H142" s="599"/>
      <c r="I142" s="247"/>
      <c r="J142" s="600"/>
      <c r="K142" s="612"/>
      <c r="L142" s="601"/>
      <c r="M142" s="602"/>
      <c r="N142" s="603"/>
    </row>
    <row r="143" spans="1:14" ht="54">
      <c r="A143" s="792">
        <v>142</v>
      </c>
      <c r="B143" s="240" t="s">
        <v>5401</v>
      </c>
      <c r="C143" s="595"/>
      <c r="D143" s="244" t="s">
        <v>5457</v>
      </c>
      <c r="E143" s="246" t="s">
        <v>5458</v>
      </c>
      <c r="F143" s="597"/>
      <c r="G143" s="598"/>
      <c r="H143" s="599"/>
      <c r="I143" s="247"/>
      <c r="J143" s="600"/>
      <c r="K143" s="646" t="s">
        <v>5459</v>
      </c>
      <c r="L143" s="617" t="s">
        <v>5460</v>
      </c>
      <c r="M143" s="618"/>
      <c r="N143" s="603"/>
    </row>
    <row r="144" spans="1:14" ht="72">
      <c r="A144" s="792">
        <v>143</v>
      </c>
      <c r="B144" s="613" t="s">
        <v>5461</v>
      </c>
      <c r="C144" s="595"/>
      <c r="D144" s="244" t="s">
        <v>5462</v>
      </c>
      <c r="E144" s="613" t="s">
        <v>5463</v>
      </c>
      <c r="F144" s="597" t="s">
        <v>5464</v>
      </c>
      <c r="G144" s="598" t="s">
        <v>5121</v>
      </c>
      <c r="H144" s="201" t="s">
        <v>5465</v>
      </c>
      <c r="I144" s="247" t="s">
        <v>5466</v>
      </c>
      <c r="J144" s="600"/>
      <c r="K144" s="639" t="s">
        <v>5347</v>
      </c>
      <c r="L144" s="601"/>
      <c r="M144" s="602"/>
      <c r="N144" s="603"/>
    </row>
    <row r="145" spans="1:14" ht="54">
      <c r="A145" s="792">
        <v>144</v>
      </c>
      <c r="B145" s="240" t="s">
        <v>5467</v>
      </c>
      <c r="C145" s="589" t="s">
        <v>5468</v>
      </c>
      <c r="D145" s="634" t="s">
        <v>5469</v>
      </c>
      <c r="E145" s="613" t="s">
        <v>5470</v>
      </c>
      <c r="F145" s="597" t="s">
        <v>5407</v>
      </c>
      <c r="G145" s="598" t="s">
        <v>5387</v>
      </c>
      <c r="H145" s="201" t="s">
        <v>5471</v>
      </c>
      <c r="I145" s="247" t="s">
        <v>4788</v>
      </c>
      <c r="J145" s="600"/>
      <c r="K145" s="605" t="s">
        <v>4071</v>
      </c>
      <c r="L145" s="601"/>
      <c r="M145" s="602"/>
      <c r="N145" s="603"/>
    </row>
    <row r="146" spans="1:14" ht="43.8">
      <c r="A146" s="792">
        <v>145</v>
      </c>
      <c r="B146" s="240" t="s">
        <v>5472</v>
      </c>
      <c r="C146" s="589" t="s">
        <v>5473</v>
      </c>
      <c r="D146" s="596"/>
      <c r="E146" s="246"/>
      <c r="F146" s="597"/>
      <c r="G146" s="598"/>
      <c r="H146" s="599"/>
      <c r="I146" s="247"/>
      <c r="J146" s="600"/>
      <c r="K146" s="612"/>
      <c r="L146" s="601"/>
      <c r="M146" s="602"/>
      <c r="N146" s="603"/>
    </row>
    <row r="147" spans="1:14" ht="72">
      <c r="A147" s="792">
        <v>146</v>
      </c>
      <c r="B147" s="240" t="s">
        <v>5474</v>
      </c>
      <c r="C147" s="595"/>
      <c r="D147" s="244" t="s">
        <v>5475</v>
      </c>
      <c r="E147" s="613" t="s">
        <v>5476</v>
      </c>
      <c r="F147" s="597" t="s">
        <v>5407</v>
      </c>
      <c r="G147" s="598" t="s">
        <v>5387</v>
      </c>
      <c r="H147" s="201" t="s">
        <v>5477</v>
      </c>
      <c r="I147" s="247" t="s">
        <v>4788</v>
      </c>
      <c r="J147" s="600"/>
      <c r="K147" s="605" t="s">
        <v>4071</v>
      </c>
      <c r="L147" s="601"/>
      <c r="M147" s="602"/>
      <c r="N147" s="603"/>
    </row>
    <row r="148" spans="1:14" ht="54">
      <c r="A148" s="792">
        <v>147</v>
      </c>
      <c r="B148" s="240" t="s">
        <v>5478</v>
      </c>
      <c r="C148" s="595"/>
      <c r="D148" s="596" t="s">
        <v>5440</v>
      </c>
      <c r="E148" s="240" t="s">
        <v>5479</v>
      </c>
      <c r="F148" s="597"/>
      <c r="G148" s="598"/>
      <c r="H148" s="599"/>
      <c r="I148" s="247"/>
      <c r="J148" s="600"/>
      <c r="K148" s="605" t="s">
        <v>4496</v>
      </c>
      <c r="L148" s="601"/>
      <c r="M148" s="602"/>
      <c r="N148" s="603"/>
    </row>
    <row r="149" spans="1:14" ht="72">
      <c r="A149" s="792">
        <v>148</v>
      </c>
      <c r="B149" s="240" t="s">
        <v>5480</v>
      </c>
      <c r="C149" s="589" t="s">
        <v>5481</v>
      </c>
      <c r="D149" s="244" t="s">
        <v>5482</v>
      </c>
      <c r="E149" s="613" t="s">
        <v>5483</v>
      </c>
      <c r="F149" s="597"/>
      <c r="G149" s="604" t="s">
        <v>5484</v>
      </c>
      <c r="H149" s="201" t="s">
        <v>5485</v>
      </c>
      <c r="I149" s="247"/>
      <c r="J149" s="600"/>
      <c r="K149" s="605" t="s">
        <v>4071</v>
      </c>
      <c r="L149" s="601"/>
      <c r="M149" s="602"/>
      <c r="N149" s="603"/>
    </row>
    <row r="150" spans="1:14" ht="90">
      <c r="A150" s="792">
        <v>149</v>
      </c>
      <c r="B150" s="240" t="s">
        <v>5486</v>
      </c>
      <c r="C150" s="595"/>
      <c r="D150" s="596" t="s">
        <v>5403</v>
      </c>
      <c r="E150" s="613" t="s">
        <v>5487</v>
      </c>
      <c r="F150" s="608" t="s">
        <v>5488</v>
      </c>
      <c r="G150" s="604" t="s">
        <v>5489</v>
      </c>
      <c r="H150" s="599"/>
      <c r="I150" s="247" t="s">
        <v>5188</v>
      </c>
      <c r="J150" s="600"/>
      <c r="K150" s="255" t="s">
        <v>213</v>
      </c>
      <c r="L150" s="601"/>
      <c r="M150" s="602"/>
      <c r="N150" s="603"/>
    </row>
    <row r="151" spans="1:14" ht="43.8">
      <c r="A151" s="792">
        <v>150</v>
      </c>
      <c r="B151" s="240" t="s">
        <v>5490</v>
      </c>
      <c r="C151" s="589" t="s">
        <v>5473</v>
      </c>
      <c r="D151" s="596"/>
      <c r="E151" s="246"/>
      <c r="F151" s="597"/>
      <c r="G151" s="598"/>
      <c r="H151" s="599"/>
      <c r="I151" s="247"/>
      <c r="J151" s="600"/>
      <c r="K151" s="612"/>
      <c r="L151" s="601"/>
      <c r="M151" s="602"/>
      <c r="N151" s="603"/>
    </row>
    <row r="152" spans="1:14" ht="43.8">
      <c r="A152" s="792">
        <v>151</v>
      </c>
      <c r="B152" s="240" t="s">
        <v>5491</v>
      </c>
      <c r="C152" s="589" t="s">
        <v>5473</v>
      </c>
      <c r="D152" s="596"/>
      <c r="E152" s="246"/>
      <c r="F152" s="597"/>
      <c r="G152" s="598"/>
      <c r="H152" s="599"/>
      <c r="I152" s="247"/>
      <c r="J152" s="600"/>
      <c r="K152" s="612"/>
      <c r="L152" s="601"/>
      <c r="M152" s="602"/>
      <c r="N152" s="603"/>
    </row>
    <row r="153" spans="1:14" ht="43.8">
      <c r="A153" s="792">
        <v>152</v>
      </c>
      <c r="B153" s="240" t="s">
        <v>5492</v>
      </c>
      <c r="C153" s="621" t="s">
        <v>4459</v>
      </c>
      <c r="D153" s="596"/>
      <c r="E153" s="246"/>
      <c r="F153" s="597"/>
      <c r="G153" s="598"/>
      <c r="H153" s="599"/>
      <c r="I153" s="247"/>
      <c r="J153" s="600"/>
      <c r="K153" s="612"/>
      <c r="L153" s="601"/>
      <c r="M153" s="602"/>
      <c r="N153" s="603"/>
    </row>
    <row r="154" spans="1:14" ht="54">
      <c r="A154" s="792">
        <v>153</v>
      </c>
      <c r="B154" s="240" t="s">
        <v>5493</v>
      </c>
      <c r="C154" s="595"/>
      <c r="D154" s="634" t="s">
        <v>5494</v>
      </c>
      <c r="E154" s="613" t="s">
        <v>5495</v>
      </c>
      <c r="F154" s="597"/>
      <c r="G154" s="598" t="s">
        <v>5221</v>
      </c>
      <c r="H154" s="599"/>
      <c r="I154" s="611" t="s">
        <v>4176</v>
      </c>
      <c r="J154" s="600"/>
      <c r="K154" s="255" t="s">
        <v>4737</v>
      </c>
      <c r="L154" s="601"/>
      <c r="M154" s="602"/>
      <c r="N154" s="603"/>
    </row>
    <row r="155" spans="1:14" ht="90">
      <c r="A155" s="792">
        <v>154</v>
      </c>
      <c r="B155" s="240" t="s">
        <v>5496</v>
      </c>
      <c r="C155" s="589" t="s">
        <v>5497</v>
      </c>
      <c r="D155" s="244" t="s">
        <v>5498</v>
      </c>
      <c r="E155" s="613" t="s">
        <v>5499</v>
      </c>
      <c r="F155" s="597"/>
      <c r="G155" s="604" t="s">
        <v>5500</v>
      </c>
      <c r="H155" s="201" t="s">
        <v>5501</v>
      </c>
      <c r="I155" s="247" t="s">
        <v>5502</v>
      </c>
      <c r="J155" s="600"/>
      <c r="K155" s="605" t="s">
        <v>4071</v>
      </c>
      <c r="L155" s="647" t="s">
        <v>5503</v>
      </c>
      <c r="M155" s="641"/>
      <c r="N155" s="603"/>
    </row>
    <row r="156" spans="1:14" ht="54">
      <c r="A156" s="792">
        <v>155</v>
      </c>
      <c r="B156" s="240" t="s">
        <v>5504</v>
      </c>
      <c r="C156" s="589" t="s">
        <v>213</v>
      </c>
      <c r="D156" s="634" t="s">
        <v>5505</v>
      </c>
      <c r="E156" s="240" t="s">
        <v>5506</v>
      </c>
      <c r="F156" s="597"/>
      <c r="G156" s="598" t="s">
        <v>5221</v>
      </c>
      <c r="H156" s="599"/>
      <c r="I156" s="611" t="s">
        <v>4176</v>
      </c>
      <c r="J156" s="600"/>
      <c r="K156" s="605" t="s">
        <v>4177</v>
      </c>
      <c r="L156" s="648"/>
      <c r="M156" s="649"/>
      <c r="N156" s="603"/>
    </row>
    <row r="157" spans="1:14" ht="144">
      <c r="A157" s="792">
        <v>156</v>
      </c>
      <c r="B157" s="240" t="s">
        <v>5507</v>
      </c>
      <c r="C157" s="589" t="s">
        <v>5508</v>
      </c>
      <c r="D157" s="244" t="s">
        <v>5509</v>
      </c>
      <c r="E157" s="246"/>
      <c r="F157" s="597"/>
      <c r="G157" s="598"/>
      <c r="H157" s="599"/>
      <c r="I157" s="247"/>
      <c r="J157" s="600"/>
      <c r="K157" s="612"/>
      <c r="L157" s="601"/>
      <c r="M157" s="602"/>
      <c r="N157" s="603"/>
    </row>
    <row r="158" spans="1:14" ht="43.8">
      <c r="A158" s="792">
        <v>157</v>
      </c>
      <c r="B158" s="240" t="s">
        <v>5510</v>
      </c>
      <c r="C158" s="589" t="s">
        <v>5511</v>
      </c>
      <c r="D158" s="596"/>
      <c r="E158" s="246"/>
      <c r="F158" s="597"/>
      <c r="G158" s="598"/>
      <c r="H158" s="599"/>
      <c r="I158" s="247"/>
      <c r="J158" s="600"/>
      <c r="K158" s="146" t="s">
        <v>5512</v>
      </c>
      <c r="L158" s="601"/>
      <c r="M158" s="602"/>
      <c r="N158" s="603"/>
    </row>
    <row r="159" spans="1:14" ht="43.8">
      <c r="A159" s="792">
        <v>158</v>
      </c>
      <c r="B159" s="240" t="s">
        <v>5513</v>
      </c>
      <c r="C159" s="589" t="s">
        <v>5511</v>
      </c>
      <c r="D159" s="596"/>
      <c r="E159" s="246"/>
      <c r="F159" s="597"/>
      <c r="G159" s="598"/>
      <c r="H159" s="599"/>
      <c r="I159" s="247"/>
      <c r="J159" s="600"/>
      <c r="K159" s="146" t="s">
        <v>5512</v>
      </c>
      <c r="L159" s="601"/>
      <c r="M159" s="602"/>
      <c r="N159" s="603"/>
    </row>
    <row r="160" spans="1:14" ht="43.8">
      <c r="A160" s="792">
        <v>159</v>
      </c>
      <c r="B160" s="240" t="s">
        <v>5180</v>
      </c>
      <c r="C160" s="589" t="s">
        <v>5511</v>
      </c>
      <c r="D160" s="596"/>
      <c r="E160" s="246"/>
      <c r="F160" s="597"/>
      <c r="G160" s="598"/>
      <c r="H160" s="599"/>
      <c r="I160" s="247"/>
      <c r="J160" s="600"/>
      <c r="K160" s="146" t="s">
        <v>5512</v>
      </c>
      <c r="L160" s="601"/>
      <c r="M160" s="602"/>
      <c r="N160" s="603"/>
    </row>
    <row r="161" spans="1:14" ht="54">
      <c r="A161" s="792">
        <v>160</v>
      </c>
      <c r="B161" s="240" t="s">
        <v>5514</v>
      </c>
      <c r="C161" s="589" t="s">
        <v>5515</v>
      </c>
      <c r="D161" s="596"/>
      <c r="E161" s="246"/>
      <c r="F161" s="597"/>
      <c r="G161" s="598"/>
      <c r="H161" s="599"/>
      <c r="I161" s="247"/>
      <c r="J161" s="600"/>
      <c r="K161" s="612"/>
      <c r="L161" s="601"/>
      <c r="M161" s="602"/>
      <c r="N161" s="603"/>
    </row>
    <row r="162" spans="1:14" ht="72">
      <c r="A162" s="792">
        <v>161</v>
      </c>
      <c r="B162" s="240" t="s">
        <v>5516</v>
      </c>
      <c r="C162" s="595"/>
      <c r="D162" s="634" t="s">
        <v>5517</v>
      </c>
      <c r="E162" s="613" t="s">
        <v>5518</v>
      </c>
      <c r="F162" s="597" t="s">
        <v>5407</v>
      </c>
      <c r="G162" s="598" t="s">
        <v>5387</v>
      </c>
      <c r="H162" s="201" t="s">
        <v>5519</v>
      </c>
      <c r="I162" s="247" t="s">
        <v>4069</v>
      </c>
      <c r="J162" s="600"/>
      <c r="K162" s="605" t="s">
        <v>4071</v>
      </c>
      <c r="L162" s="601"/>
      <c r="M162" s="602"/>
      <c r="N162" s="603"/>
    </row>
    <row r="163" spans="1:14" ht="54">
      <c r="A163" s="792">
        <v>162</v>
      </c>
      <c r="B163" s="240" t="s">
        <v>5520</v>
      </c>
      <c r="C163" s="589" t="s">
        <v>5521</v>
      </c>
      <c r="D163" s="596"/>
      <c r="E163" s="246"/>
      <c r="F163" s="597"/>
      <c r="G163" s="598"/>
      <c r="H163" s="599"/>
      <c r="I163" s="247"/>
      <c r="J163" s="600"/>
      <c r="K163" s="612"/>
      <c r="L163" s="601"/>
      <c r="M163" s="602"/>
      <c r="N163" s="603"/>
    </row>
    <row r="164" spans="1:14" ht="54">
      <c r="A164" s="792">
        <v>163</v>
      </c>
      <c r="B164" s="240" t="s">
        <v>5522</v>
      </c>
      <c r="C164" s="589" t="s">
        <v>5515</v>
      </c>
      <c r="D164" s="244" t="s">
        <v>5523</v>
      </c>
      <c r="E164" s="240" t="s">
        <v>5524</v>
      </c>
      <c r="F164" s="597" t="s">
        <v>5525</v>
      </c>
      <c r="G164" s="598" t="s">
        <v>5526</v>
      </c>
      <c r="H164" s="599"/>
      <c r="I164" s="247" t="s">
        <v>4069</v>
      </c>
      <c r="J164" s="600"/>
      <c r="K164" s="605" t="s">
        <v>4071</v>
      </c>
      <c r="L164" s="601"/>
      <c r="M164" s="602"/>
      <c r="N164" s="603"/>
    </row>
    <row r="165" spans="1:14" ht="72">
      <c r="A165" s="792">
        <v>164</v>
      </c>
      <c r="B165" s="240" t="s">
        <v>5068</v>
      </c>
      <c r="C165" s="589" t="s">
        <v>5527</v>
      </c>
      <c r="D165" s="244" t="s">
        <v>5528</v>
      </c>
      <c r="E165" s="240" t="s">
        <v>5529</v>
      </c>
      <c r="F165" s="259" t="s">
        <v>5530</v>
      </c>
      <c r="G165" s="598"/>
      <c r="H165" s="599"/>
      <c r="I165" s="247"/>
      <c r="J165" s="600"/>
      <c r="K165" s="612"/>
      <c r="L165" s="601"/>
      <c r="M165" s="602"/>
      <c r="N165" s="603"/>
    </row>
    <row r="166" spans="1:14" ht="90">
      <c r="A166" s="792">
        <v>165</v>
      </c>
      <c r="B166" s="240" t="s">
        <v>5531</v>
      </c>
      <c r="C166" s="589" t="s">
        <v>5532</v>
      </c>
      <c r="D166" s="244" t="s">
        <v>5533</v>
      </c>
      <c r="E166" s="240" t="s">
        <v>5534</v>
      </c>
      <c r="F166" s="597" t="s">
        <v>5535</v>
      </c>
      <c r="G166" s="203" t="s">
        <v>5536</v>
      </c>
      <c r="H166" s="201" t="s">
        <v>5537</v>
      </c>
      <c r="I166" s="247" t="s">
        <v>5538</v>
      </c>
      <c r="J166" s="600"/>
      <c r="K166" s="605" t="s">
        <v>5539</v>
      </c>
      <c r="L166" s="601"/>
      <c r="M166" s="602"/>
      <c r="N166" s="603"/>
    </row>
    <row r="167" spans="1:14" ht="43.8">
      <c r="A167" s="792">
        <v>166</v>
      </c>
      <c r="B167" s="240" t="s">
        <v>5540</v>
      </c>
      <c r="C167" s="589" t="s">
        <v>5515</v>
      </c>
      <c r="D167" s="596"/>
      <c r="E167" s="246"/>
      <c r="F167" s="597"/>
      <c r="G167" s="598"/>
      <c r="H167" s="599"/>
      <c r="I167" s="247"/>
      <c r="J167" s="600"/>
      <c r="K167" s="612"/>
      <c r="L167" s="601"/>
      <c r="M167" s="602"/>
      <c r="N167" s="603"/>
    </row>
    <row r="168" spans="1:14" ht="54">
      <c r="A168" s="792">
        <v>167</v>
      </c>
      <c r="B168" s="240" t="s">
        <v>5541</v>
      </c>
      <c r="C168" s="589" t="s">
        <v>5542</v>
      </c>
      <c r="D168" s="244" t="s">
        <v>5543</v>
      </c>
      <c r="E168" s="240" t="s">
        <v>5544</v>
      </c>
      <c r="F168" s="128" t="s">
        <v>5545</v>
      </c>
      <c r="G168" s="650" t="s">
        <v>3108</v>
      </c>
      <c r="H168" s="201" t="s">
        <v>5546</v>
      </c>
      <c r="I168" s="145" t="s">
        <v>5547</v>
      </c>
      <c r="J168" s="600"/>
      <c r="K168" s="619" t="s">
        <v>4258</v>
      </c>
      <c r="L168" s="601"/>
      <c r="M168" s="602"/>
      <c r="N168" s="603"/>
    </row>
    <row r="169" spans="1:14" ht="54">
      <c r="A169" s="792">
        <v>168</v>
      </c>
      <c r="B169" s="240" t="s">
        <v>5548</v>
      </c>
      <c r="C169" s="595"/>
      <c r="D169" s="244" t="s">
        <v>5549</v>
      </c>
      <c r="E169" s="240" t="s">
        <v>5550</v>
      </c>
      <c r="F169" s="259" t="s">
        <v>5551</v>
      </c>
      <c r="G169" s="598"/>
      <c r="H169" s="599"/>
      <c r="I169" s="247" t="s">
        <v>5552</v>
      </c>
      <c r="J169" s="600"/>
      <c r="K169" s="146" t="s">
        <v>5553</v>
      </c>
      <c r="L169" s="601"/>
      <c r="M169" s="602"/>
      <c r="N169" s="603"/>
    </row>
    <row r="170" spans="1:14" ht="54">
      <c r="A170" s="792">
        <v>169</v>
      </c>
      <c r="B170" s="240" t="s">
        <v>5554</v>
      </c>
      <c r="C170" s="589" t="s">
        <v>5555</v>
      </c>
      <c r="D170" s="596"/>
      <c r="E170" s="246"/>
      <c r="F170" s="597"/>
      <c r="G170" s="598"/>
      <c r="H170" s="599"/>
      <c r="I170" s="247"/>
      <c r="J170" s="600"/>
      <c r="K170" s="612"/>
      <c r="L170" s="601"/>
      <c r="M170" s="602"/>
      <c r="N170" s="603"/>
    </row>
    <row r="171" spans="1:14" ht="108">
      <c r="A171" s="792">
        <v>170</v>
      </c>
      <c r="B171" s="240" t="s">
        <v>5556</v>
      </c>
      <c r="C171" s="595" t="s">
        <v>5557</v>
      </c>
      <c r="D171" s="244" t="s">
        <v>5558</v>
      </c>
      <c r="E171" s="651" t="s">
        <v>5559</v>
      </c>
      <c r="F171" s="597" t="s">
        <v>5560</v>
      </c>
      <c r="G171" s="598" t="s">
        <v>5561</v>
      </c>
      <c r="H171" s="599"/>
      <c r="I171" s="247"/>
      <c r="J171" s="600"/>
      <c r="K171" s="619" t="s">
        <v>3110</v>
      </c>
      <c r="L171" s="652"/>
      <c r="M171" s="653"/>
      <c r="N171" s="603"/>
    </row>
    <row r="172" spans="1:14" ht="43.8">
      <c r="A172" s="792">
        <v>171</v>
      </c>
      <c r="B172" s="240" t="s">
        <v>5562</v>
      </c>
      <c r="C172" s="621" t="s">
        <v>4459</v>
      </c>
      <c r="D172" s="596"/>
      <c r="E172" s="246"/>
      <c r="F172" s="597"/>
      <c r="G172" s="598"/>
      <c r="H172" s="599"/>
      <c r="I172" s="247"/>
      <c r="J172" s="600"/>
      <c r="K172" s="612"/>
      <c r="L172" s="601"/>
      <c r="M172" s="602"/>
      <c r="N172" s="603"/>
    </row>
    <row r="173" spans="1:14" ht="43.8">
      <c r="A173" s="792">
        <v>172</v>
      </c>
      <c r="B173" s="240" t="s">
        <v>5563</v>
      </c>
      <c r="C173" s="595" t="s">
        <v>5564</v>
      </c>
      <c r="D173" s="596"/>
      <c r="E173" s="246"/>
      <c r="F173" s="597"/>
      <c r="G173" s="598"/>
      <c r="H173" s="599"/>
      <c r="I173" s="247"/>
      <c r="J173" s="600"/>
      <c r="K173" s="612"/>
      <c r="L173" s="601"/>
      <c r="M173" s="602"/>
      <c r="N173" s="603"/>
    </row>
    <row r="174" spans="1:14" ht="54">
      <c r="A174" s="792">
        <v>173</v>
      </c>
      <c r="B174" s="240" t="s">
        <v>5565</v>
      </c>
      <c r="C174" s="595"/>
      <c r="D174" s="634" t="s">
        <v>5566</v>
      </c>
      <c r="E174" s="240" t="s">
        <v>5506</v>
      </c>
      <c r="F174" s="597"/>
      <c r="G174" s="598" t="s">
        <v>5221</v>
      </c>
      <c r="H174" s="599"/>
      <c r="I174" s="611" t="s">
        <v>4176</v>
      </c>
      <c r="J174" s="600"/>
      <c r="K174" s="605" t="s">
        <v>4177</v>
      </c>
      <c r="L174" s="617"/>
      <c r="M174" s="618"/>
      <c r="N174" s="603"/>
    </row>
    <row r="175" spans="1:14" ht="43.8">
      <c r="A175" s="792">
        <v>174</v>
      </c>
      <c r="B175" s="240" t="s">
        <v>5567</v>
      </c>
      <c r="C175" s="621" t="s">
        <v>5568</v>
      </c>
      <c r="D175" s="596"/>
      <c r="E175" s="246"/>
      <c r="F175" s="597"/>
      <c r="G175" s="598"/>
      <c r="H175" s="599"/>
      <c r="I175" s="247"/>
      <c r="J175" s="600"/>
      <c r="K175" s="612"/>
      <c r="L175" s="601"/>
      <c r="M175" s="602"/>
      <c r="N175" s="603"/>
    </row>
    <row r="176" spans="1:14" ht="54">
      <c r="A176" s="792">
        <v>175</v>
      </c>
      <c r="B176" s="240" t="s">
        <v>5569</v>
      </c>
      <c r="C176" s="589" t="s">
        <v>5570</v>
      </c>
      <c r="D176" s="634" t="s">
        <v>5571</v>
      </c>
      <c r="E176" s="613" t="s">
        <v>5572</v>
      </c>
      <c r="F176" s="608" t="s">
        <v>5573</v>
      </c>
      <c r="G176" s="604" t="s">
        <v>5484</v>
      </c>
      <c r="H176" s="201" t="s">
        <v>5574</v>
      </c>
      <c r="I176" s="181" t="s">
        <v>5575</v>
      </c>
      <c r="J176" s="600"/>
      <c r="K176" s="639" t="s">
        <v>5347</v>
      </c>
      <c r="L176" s="601"/>
      <c r="M176" s="602"/>
      <c r="N176" s="603"/>
    </row>
    <row r="177" spans="1:14" ht="72">
      <c r="A177" s="792">
        <v>176</v>
      </c>
      <c r="B177" s="240" t="s">
        <v>5576</v>
      </c>
      <c r="C177" s="595" t="s">
        <v>5577</v>
      </c>
      <c r="D177" s="634" t="s">
        <v>5578</v>
      </c>
      <c r="E177" s="613" t="s">
        <v>5579</v>
      </c>
      <c r="F177" s="597" t="s">
        <v>5580</v>
      </c>
      <c r="G177" s="598" t="s">
        <v>5221</v>
      </c>
      <c r="H177" s="250" t="s">
        <v>5581</v>
      </c>
      <c r="I177" s="181" t="s">
        <v>5582</v>
      </c>
      <c r="J177" s="600"/>
      <c r="K177" s="605" t="s">
        <v>4177</v>
      </c>
      <c r="L177" s="601"/>
      <c r="M177" s="602"/>
      <c r="N177" s="603"/>
    </row>
    <row r="178" spans="1:14" ht="108">
      <c r="A178" s="792">
        <v>177</v>
      </c>
      <c r="B178" s="246" t="s">
        <v>5583</v>
      </c>
      <c r="C178" s="589" t="s">
        <v>5584</v>
      </c>
      <c r="D178" s="244" t="s">
        <v>5585</v>
      </c>
      <c r="E178" s="240" t="s">
        <v>5586</v>
      </c>
      <c r="F178" s="597" t="s">
        <v>5587</v>
      </c>
      <c r="G178" s="598" t="s">
        <v>5588</v>
      </c>
      <c r="H178" s="599"/>
      <c r="I178" s="239" t="s">
        <v>5589</v>
      </c>
      <c r="J178" s="600"/>
      <c r="K178" s="619" t="s">
        <v>3643</v>
      </c>
      <c r="L178" s="601"/>
      <c r="M178" s="602"/>
      <c r="N178" s="603"/>
    </row>
    <row r="179" spans="1:14" ht="43.8">
      <c r="A179" s="792">
        <v>178</v>
      </c>
      <c r="B179" s="240" t="s">
        <v>5590</v>
      </c>
      <c r="C179" s="595" t="s">
        <v>5591</v>
      </c>
      <c r="D179" s="596"/>
      <c r="E179" s="246"/>
      <c r="F179" s="597"/>
      <c r="G179" s="598"/>
      <c r="H179" s="599"/>
      <c r="I179" s="247"/>
      <c r="J179" s="600"/>
      <c r="K179" s="612"/>
      <c r="L179" s="601"/>
      <c r="M179" s="602"/>
      <c r="N179" s="603"/>
    </row>
    <row r="180" spans="1:14" ht="43.8">
      <c r="A180" s="792">
        <v>179</v>
      </c>
      <c r="B180" s="240" t="s">
        <v>5592</v>
      </c>
      <c r="C180" s="595" t="s">
        <v>5591</v>
      </c>
      <c r="D180" s="596"/>
      <c r="E180" s="246"/>
      <c r="F180" s="597"/>
      <c r="G180" s="598"/>
      <c r="H180" s="599"/>
      <c r="I180" s="247"/>
      <c r="J180" s="600"/>
      <c r="K180" s="612"/>
      <c r="L180" s="601"/>
      <c r="M180" s="602"/>
      <c r="N180" s="603"/>
    </row>
    <row r="181" spans="1:14" ht="43.8">
      <c r="A181" s="792">
        <v>180</v>
      </c>
      <c r="B181" s="240" t="s">
        <v>5593</v>
      </c>
      <c r="C181" s="595" t="s">
        <v>5591</v>
      </c>
      <c r="D181" s="596"/>
      <c r="E181" s="246"/>
      <c r="F181" s="597"/>
      <c r="G181" s="598"/>
      <c r="H181" s="599"/>
      <c r="I181" s="247"/>
      <c r="J181" s="600"/>
      <c r="K181" s="612"/>
      <c r="L181" s="601"/>
      <c r="M181" s="602"/>
      <c r="N181" s="603"/>
    </row>
    <row r="182" spans="1:14" ht="54">
      <c r="A182" s="792">
        <v>181</v>
      </c>
      <c r="B182" s="240" t="s">
        <v>5594</v>
      </c>
      <c r="C182" s="589" t="s">
        <v>5595</v>
      </c>
      <c r="D182" s="596"/>
      <c r="E182" s="246"/>
      <c r="F182" s="597"/>
      <c r="G182" s="598"/>
      <c r="H182" s="599"/>
      <c r="I182" s="247"/>
      <c r="J182" s="600"/>
      <c r="K182" s="146" t="s">
        <v>5596</v>
      </c>
      <c r="L182" s="601"/>
      <c r="M182" s="602"/>
      <c r="N182" s="603"/>
    </row>
    <row r="183" spans="1:14" ht="43.8">
      <c r="A183" s="792">
        <v>182</v>
      </c>
      <c r="B183" s="240" t="s">
        <v>5597</v>
      </c>
      <c r="C183" s="621" t="s">
        <v>4459</v>
      </c>
      <c r="D183" s="596"/>
      <c r="E183" s="246"/>
      <c r="F183" s="597"/>
      <c r="G183" s="598"/>
      <c r="H183" s="599"/>
      <c r="I183" s="247"/>
      <c r="J183" s="600"/>
      <c r="K183" s="612"/>
      <c r="L183" s="601"/>
      <c r="M183" s="602"/>
      <c r="N183" s="603"/>
    </row>
    <row r="184" spans="1:14" ht="90">
      <c r="A184" s="792">
        <v>183</v>
      </c>
      <c r="B184" s="240" t="s">
        <v>5598</v>
      </c>
      <c r="C184" s="589" t="s">
        <v>5599</v>
      </c>
      <c r="D184" s="596" t="s">
        <v>5600</v>
      </c>
      <c r="E184" s="240" t="s">
        <v>5601</v>
      </c>
      <c r="F184" s="597"/>
      <c r="G184" s="650" t="s">
        <v>5602</v>
      </c>
      <c r="H184" s="201" t="s">
        <v>5603</v>
      </c>
      <c r="I184" s="181" t="s">
        <v>4257</v>
      </c>
      <c r="J184" s="600"/>
      <c r="K184" s="255" t="s">
        <v>5604</v>
      </c>
      <c r="L184" s="601"/>
      <c r="M184" s="602"/>
      <c r="N184" s="603"/>
    </row>
    <row r="185" spans="1:14" ht="72">
      <c r="A185" s="792">
        <v>184</v>
      </c>
      <c r="B185" s="240" t="s">
        <v>5605</v>
      </c>
      <c r="C185" s="589" t="s">
        <v>5606</v>
      </c>
      <c r="D185" s="596" t="s">
        <v>5607</v>
      </c>
      <c r="E185" s="246"/>
      <c r="F185" s="597"/>
      <c r="G185" s="598"/>
      <c r="H185" s="599"/>
      <c r="I185" s="247"/>
      <c r="J185" s="600"/>
      <c r="K185" s="605" t="s">
        <v>5608</v>
      </c>
      <c r="L185" s="601"/>
      <c r="M185" s="602"/>
      <c r="N185" s="603"/>
    </row>
    <row r="186" spans="1:14" ht="72">
      <c r="A186" s="792">
        <v>185</v>
      </c>
      <c r="B186" s="240" t="s">
        <v>5609</v>
      </c>
      <c r="C186" s="589" t="s">
        <v>5606</v>
      </c>
      <c r="D186" s="596" t="s">
        <v>5607</v>
      </c>
      <c r="E186" s="246"/>
      <c r="F186" s="597"/>
      <c r="G186" s="598"/>
      <c r="H186" s="599"/>
      <c r="I186" s="247"/>
      <c r="J186" s="600"/>
      <c r="K186" s="605" t="s">
        <v>5608</v>
      </c>
      <c r="L186" s="601"/>
      <c r="M186" s="602"/>
      <c r="N186" s="603"/>
    </row>
    <row r="187" spans="1:14" ht="72">
      <c r="A187" s="792">
        <v>186</v>
      </c>
      <c r="B187" s="240" t="s">
        <v>5610</v>
      </c>
      <c r="C187" s="589" t="s">
        <v>5606</v>
      </c>
      <c r="D187" s="596" t="s">
        <v>5607</v>
      </c>
      <c r="E187" s="246"/>
      <c r="F187" s="597"/>
      <c r="G187" s="598"/>
      <c r="H187" s="599"/>
      <c r="I187" s="247"/>
      <c r="J187" s="600"/>
      <c r="K187" s="605" t="s">
        <v>5608</v>
      </c>
      <c r="L187" s="601"/>
      <c r="M187" s="602"/>
      <c r="N187" s="603"/>
    </row>
    <row r="188" spans="1:14" ht="126">
      <c r="A188" s="792">
        <v>187</v>
      </c>
      <c r="B188" s="240" t="s">
        <v>5611</v>
      </c>
      <c r="C188" s="595"/>
      <c r="D188" s="244" t="s">
        <v>5612</v>
      </c>
      <c r="E188" s="613" t="s">
        <v>5613</v>
      </c>
      <c r="F188" s="597"/>
      <c r="G188" s="203" t="s">
        <v>5614</v>
      </c>
      <c r="H188" s="599"/>
      <c r="I188" s="181" t="s">
        <v>5615</v>
      </c>
      <c r="J188" s="600"/>
      <c r="K188" s="146" t="s">
        <v>5616</v>
      </c>
      <c r="L188" s="609"/>
      <c r="M188" s="610"/>
      <c r="N188" s="603"/>
    </row>
    <row r="189" spans="1:14" ht="108">
      <c r="A189" s="792">
        <v>188</v>
      </c>
      <c r="B189" s="240" t="s">
        <v>5617</v>
      </c>
      <c r="C189" s="589" t="s">
        <v>5618</v>
      </c>
      <c r="D189" s="244" t="s">
        <v>5619</v>
      </c>
      <c r="E189" s="240" t="s">
        <v>5620</v>
      </c>
      <c r="F189" s="597" t="s">
        <v>5621</v>
      </c>
      <c r="G189" s="203" t="s">
        <v>5622</v>
      </c>
      <c r="H189" s="599"/>
      <c r="I189" s="247" t="s">
        <v>5623</v>
      </c>
      <c r="J189" s="600"/>
      <c r="K189" s="146" t="s">
        <v>5624</v>
      </c>
      <c r="L189" s="601"/>
      <c r="M189" s="602"/>
      <c r="N189" s="603"/>
    </row>
    <row r="190" spans="1:14" ht="162">
      <c r="A190" s="792">
        <v>189</v>
      </c>
      <c r="B190" s="240" t="s">
        <v>5625</v>
      </c>
      <c r="C190" s="589" t="s">
        <v>5626</v>
      </c>
      <c r="D190" s="244" t="s">
        <v>5627</v>
      </c>
      <c r="E190" s="240" t="s">
        <v>15895</v>
      </c>
      <c r="F190" s="128" t="s">
        <v>5628</v>
      </c>
      <c r="G190" s="650" t="s">
        <v>3108</v>
      </c>
      <c r="H190" s="599"/>
      <c r="I190" s="247" t="s">
        <v>3889</v>
      </c>
      <c r="J190" s="600"/>
      <c r="K190" s="255" t="s">
        <v>3110</v>
      </c>
      <c r="L190" s="601"/>
      <c r="M190" s="602"/>
      <c r="N190" s="603"/>
    </row>
    <row r="191" spans="1:14" ht="54">
      <c r="A191" s="792">
        <v>190</v>
      </c>
      <c r="B191" s="240" t="s">
        <v>5629</v>
      </c>
      <c r="C191" s="595" t="s">
        <v>5630</v>
      </c>
      <c r="D191" s="244" t="s">
        <v>5631</v>
      </c>
      <c r="E191" s="240" t="s">
        <v>5632</v>
      </c>
      <c r="F191" s="597" t="s">
        <v>5633</v>
      </c>
      <c r="G191" s="598"/>
      <c r="H191" s="599"/>
      <c r="I191" s="181" t="s">
        <v>5502</v>
      </c>
      <c r="J191" s="600"/>
      <c r="K191" s="605" t="s">
        <v>4071</v>
      </c>
      <c r="L191" s="601"/>
      <c r="M191" s="602"/>
      <c r="N191" s="603"/>
    </row>
    <row r="192" spans="1:14" ht="43.8">
      <c r="A192" s="792">
        <v>191</v>
      </c>
      <c r="B192" s="240" t="s">
        <v>5634</v>
      </c>
      <c r="C192" s="621" t="s">
        <v>4459</v>
      </c>
      <c r="D192" s="596"/>
      <c r="E192" s="246"/>
      <c r="F192" s="597"/>
      <c r="G192" s="598"/>
      <c r="H192" s="599"/>
      <c r="I192" s="247"/>
      <c r="J192" s="600"/>
      <c r="K192" s="612"/>
      <c r="L192" s="601"/>
      <c r="M192" s="602"/>
      <c r="N192" s="603"/>
    </row>
    <row r="193" spans="1:14" ht="162">
      <c r="A193" s="792">
        <v>192</v>
      </c>
      <c r="B193" s="240" t="s">
        <v>5635</v>
      </c>
      <c r="C193" s="589" t="s">
        <v>5636</v>
      </c>
      <c r="D193" s="244" t="s">
        <v>5637</v>
      </c>
      <c r="E193" s="240" t="s">
        <v>5638</v>
      </c>
      <c r="F193" s="597"/>
      <c r="G193" s="203" t="s">
        <v>5639</v>
      </c>
      <c r="H193" s="201" t="s">
        <v>5640</v>
      </c>
      <c r="I193" s="239" t="s">
        <v>5641</v>
      </c>
      <c r="J193" s="619"/>
      <c r="K193" s="146" t="s">
        <v>5642</v>
      </c>
      <c r="L193" s="205" t="s">
        <v>5643</v>
      </c>
      <c r="M193" s="249"/>
      <c r="N193" s="603"/>
    </row>
    <row r="194" spans="1:14" ht="72">
      <c r="A194" s="792">
        <v>193</v>
      </c>
      <c r="B194" s="240" t="s">
        <v>5644</v>
      </c>
      <c r="C194" s="589" t="s">
        <v>5645</v>
      </c>
      <c r="D194" s="244" t="s">
        <v>5646</v>
      </c>
      <c r="E194" s="246"/>
      <c r="F194" s="597"/>
      <c r="G194" s="650" t="s">
        <v>5647</v>
      </c>
      <c r="H194" s="599"/>
      <c r="I194" s="247"/>
      <c r="J194" s="600"/>
      <c r="K194" s="146" t="s">
        <v>5648</v>
      </c>
      <c r="L194" s="601"/>
      <c r="M194" s="602"/>
      <c r="N194" s="603"/>
    </row>
    <row r="195" spans="1:14" ht="54">
      <c r="A195" s="792">
        <v>194</v>
      </c>
      <c r="B195" s="240" t="s">
        <v>5649</v>
      </c>
      <c r="C195" s="595"/>
      <c r="D195" s="244" t="s">
        <v>5650</v>
      </c>
      <c r="E195" s="613" t="s">
        <v>5651</v>
      </c>
      <c r="F195" s="597" t="s">
        <v>5652</v>
      </c>
      <c r="G195" s="598"/>
      <c r="H195" s="599"/>
      <c r="I195" s="181" t="s">
        <v>5653</v>
      </c>
      <c r="J195" s="600"/>
      <c r="K195" s="639" t="s">
        <v>5347</v>
      </c>
      <c r="L195" s="617"/>
      <c r="M195" s="618"/>
      <c r="N195" s="603"/>
    </row>
    <row r="196" spans="1:14" ht="54">
      <c r="A196" s="792">
        <v>195</v>
      </c>
      <c r="B196" s="240" t="s">
        <v>5654</v>
      </c>
      <c r="C196" s="589" t="s">
        <v>5655</v>
      </c>
      <c r="D196" s="596"/>
      <c r="E196" s="246"/>
      <c r="F196" s="597"/>
      <c r="G196" s="604" t="s">
        <v>5656</v>
      </c>
      <c r="H196" s="599"/>
      <c r="I196" s="247"/>
      <c r="J196" s="600"/>
      <c r="K196" s="146"/>
      <c r="L196" s="205" t="s">
        <v>5657</v>
      </c>
      <c r="M196" s="249"/>
      <c r="N196" s="603"/>
    </row>
    <row r="197" spans="1:14" ht="72">
      <c r="A197" s="792">
        <v>196</v>
      </c>
      <c r="B197" s="240" t="s">
        <v>5658</v>
      </c>
      <c r="C197" s="589" t="s">
        <v>5659</v>
      </c>
      <c r="D197" s="634" t="s">
        <v>5660</v>
      </c>
      <c r="E197" s="240" t="s">
        <v>5661</v>
      </c>
      <c r="F197" s="597"/>
      <c r="G197" s="604" t="s">
        <v>5662</v>
      </c>
      <c r="H197" s="201" t="s">
        <v>5663</v>
      </c>
      <c r="I197" s="247" t="s">
        <v>5664</v>
      </c>
      <c r="J197" s="600"/>
      <c r="K197" s="605" t="s">
        <v>4071</v>
      </c>
      <c r="L197" s="601"/>
      <c r="M197" s="602"/>
      <c r="N197" s="603"/>
    </row>
    <row r="198" spans="1:14" ht="43.8">
      <c r="A198" s="792">
        <v>197</v>
      </c>
      <c r="B198" s="240" t="s">
        <v>5665</v>
      </c>
      <c r="C198" s="595" t="s">
        <v>5666</v>
      </c>
      <c r="D198" s="634"/>
      <c r="E198" s="246"/>
      <c r="F198" s="597"/>
      <c r="G198" s="598"/>
      <c r="H198" s="599"/>
      <c r="I198" s="247"/>
      <c r="J198" s="600"/>
      <c r="K198" s="612"/>
      <c r="L198" s="601"/>
      <c r="M198" s="602"/>
      <c r="N198" s="603"/>
    </row>
    <row r="199" spans="1:14" ht="43.8">
      <c r="A199" s="792">
        <v>198</v>
      </c>
      <c r="B199" s="240" t="s">
        <v>5667</v>
      </c>
      <c r="C199" s="595" t="s">
        <v>5666</v>
      </c>
      <c r="D199" s="634"/>
      <c r="E199" s="246"/>
      <c r="F199" s="597"/>
      <c r="G199" s="598"/>
      <c r="H199" s="599"/>
      <c r="I199" s="247"/>
      <c r="J199" s="600"/>
      <c r="K199" s="612"/>
      <c r="L199" s="601"/>
      <c r="M199" s="602"/>
      <c r="N199" s="603"/>
    </row>
    <row r="200" spans="1:14" ht="108">
      <c r="A200" s="792">
        <v>199</v>
      </c>
      <c r="B200" s="240" t="s">
        <v>5668</v>
      </c>
      <c r="C200" s="589" t="s">
        <v>5669</v>
      </c>
      <c r="D200" s="244" t="s">
        <v>5670</v>
      </c>
      <c r="E200" s="240" t="s">
        <v>5671</v>
      </c>
      <c r="F200" s="597" t="s">
        <v>5672</v>
      </c>
      <c r="G200" s="654" t="s">
        <v>5673</v>
      </c>
      <c r="H200" s="201" t="s">
        <v>5674</v>
      </c>
      <c r="I200" s="239" t="s">
        <v>5675</v>
      </c>
      <c r="J200" s="600"/>
      <c r="K200" s="146" t="s">
        <v>5676</v>
      </c>
      <c r="L200" s="601"/>
      <c r="M200" s="602"/>
      <c r="N200" s="603"/>
    </row>
    <row r="201" spans="1:14" ht="108">
      <c r="A201" s="792">
        <v>200</v>
      </c>
      <c r="B201" s="240" t="s">
        <v>5677</v>
      </c>
      <c r="C201" s="589"/>
      <c r="D201" s="244" t="s">
        <v>5678</v>
      </c>
      <c r="E201" s="240" t="s">
        <v>5679</v>
      </c>
      <c r="F201" s="597"/>
      <c r="G201" s="598"/>
      <c r="H201" s="599"/>
      <c r="I201" s="247"/>
      <c r="J201" s="600"/>
      <c r="K201" s="146" t="s">
        <v>4097</v>
      </c>
      <c r="L201" s="601"/>
      <c r="M201" s="602"/>
      <c r="N201" s="603"/>
    </row>
    <row r="202" spans="1:14" ht="43.8">
      <c r="A202" s="792">
        <v>201</v>
      </c>
      <c r="B202" s="240" t="s">
        <v>5680</v>
      </c>
      <c r="C202" s="589" t="s">
        <v>5681</v>
      </c>
      <c r="D202" s="634" t="s">
        <v>5682</v>
      </c>
      <c r="E202" s="246"/>
      <c r="F202" s="597"/>
      <c r="G202" s="598"/>
      <c r="H202" s="599"/>
      <c r="I202" s="247"/>
      <c r="J202" s="600"/>
      <c r="K202" s="655" t="s">
        <v>5683</v>
      </c>
      <c r="L202" s="601"/>
      <c r="M202" s="602"/>
      <c r="N202" s="603"/>
    </row>
    <row r="203" spans="1:14" ht="126">
      <c r="A203" s="792">
        <v>202</v>
      </c>
      <c r="B203" s="240" t="s">
        <v>5684</v>
      </c>
      <c r="C203" s="589" t="s">
        <v>5685</v>
      </c>
      <c r="D203" s="244" t="s">
        <v>5686</v>
      </c>
      <c r="E203" s="246"/>
      <c r="F203" s="597"/>
      <c r="G203" s="598"/>
      <c r="H203" s="599"/>
      <c r="I203" s="247"/>
      <c r="J203" s="600"/>
      <c r="K203" s="146" t="s">
        <v>5687</v>
      </c>
      <c r="L203" s="205" t="s">
        <v>5313</v>
      </c>
      <c r="M203" s="249"/>
      <c r="N203" s="603"/>
    </row>
    <row r="204" spans="1:14" ht="126">
      <c r="A204" s="792">
        <v>203</v>
      </c>
      <c r="B204" s="240" t="s">
        <v>5688</v>
      </c>
      <c r="C204" s="595" t="s">
        <v>5689</v>
      </c>
      <c r="D204" s="596" t="s">
        <v>5690</v>
      </c>
      <c r="E204" s="240" t="s">
        <v>5691</v>
      </c>
      <c r="F204" s="128" t="s">
        <v>5692</v>
      </c>
      <c r="G204" s="203" t="s">
        <v>5693</v>
      </c>
      <c r="H204" s="201" t="s">
        <v>5694</v>
      </c>
      <c r="I204" s="247" t="s">
        <v>5695</v>
      </c>
      <c r="J204" s="600"/>
      <c r="K204" s="255" t="s">
        <v>3110</v>
      </c>
      <c r="L204" s="601"/>
      <c r="M204" s="602"/>
      <c r="N204" s="603"/>
    </row>
    <row r="205" spans="1:14" ht="126">
      <c r="A205" s="792">
        <v>204</v>
      </c>
      <c r="B205" s="240" t="s">
        <v>5688</v>
      </c>
      <c r="C205" s="595"/>
      <c r="D205" s="596" t="s">
        <v>5690</v>
      </c>
      <c r="E205" s="240" t="s">
        <v>5696</v>
      </c>
      <c r="F205" s="128" t="s">
        <v>5692</v>
      </c>
      <c r="G205" s="203" t="s">
        <v>5693</v>
      </c>
      <c r="H205" s="599"/>
      <c r="I205" s="247" t="s">
        <v>5697</v>
      </c>
      <c r="J205" s="600"/>
      <c r="K205" s="619" t="s">
        <v>5698</v>
      </c>
      <c r="L205" s="601"/>
      <c r="M205" s="602"/>
      <c r="N205" s="603"/>
    </row>
    <row r="206" spans="1:14" ht="198">
      <c r="A206" s="792">
        <v>205</v>
      </c>
      <c r="B206" s="240" t="s">
        <v>5699</v>
      </c>
      <c r="C206" s="589" t="s">
        <v>5700</v>
      </c>
      <c r="D206" s="244" t="s">
        <v>5701</v>
      </c>
      <c r="E206" s="240" t="s">
        <v>5702</v>
      </c>
      <c r="F206" s="128" t="s">
        <v>5703</v>
      </c>
      <c r="G206" s="203" t="s">
        <v>5704</v>
      </c>
      <c r="H206" s="201" t="s">
        <v>5705</v>
      </c>
      <c r="I206" s="247" t="s">
        <v>5706</v>
      </c>
      <c r="J206" s="600"/>
      <c r="K206" s="146" t="s">
        <v>5707</v>
      </c>
      <c r="L206" s="601"/>
      <c r="M206" s="602"/>
      <c r="N206" s="603"/>
    </row>
    <row r="207" spans="1:14" ht="144">
      <c r="A207" s="792">
        <v>206</v>
      </c>
      <c r="B207" s="240" t="s">
        <v>5708</v>
      </c>
      <c r="C207" s="589" t="s">
        <v>5709</v>
      </c>
      <c r="D207" s="244" t="s">
        <v>5710</v>
      </c>
      <c r="E207" s="240" t="s">
        <v>5711</v>
      </c>
      <c r="F207" s="608" t="s">
        <v>5712</v>
      </c>
      <c r="G207" s="203" t="s">
        <v>5713</v>
      </c>
      <c r="H207" s="599"/>
      <c r="I207" s="247" t="s">
        <v>5714</v>
      </c>
      <c r="J207" s="600"/>
      <c r="K207" s="146" t="s">
        <v>2706</v>
      </c>
      <c r="L207" s="241" t="s">
        <v>5715</v>
      </c>
      <c r="M207" s="242"/>
      <c r="N207" s="603"/>
    </row>
    <row r="208" spans="1:14" ht="90">
      <c r="A208" s="792">
        <v>207</v>
      </c>
      <c r="B208" s="240" t="s">
        <v>5716</v>
      </c>
      <c r="C208" s="589" t="s">
        <v>5717</v>
      </c>
      <c r="D208" s="244" t="s">
        <v>5718</v>
      </c>
      <c r="E208" s="240" t="s">
        <v>5719</v>
      </c>
      <c r="F208" s="128" t="s">
        <v>5720</v>
      </c>
      <c r="G208" s="598" t="s">
        <v>5721</v>
      </c>
      <c r="H208" s="201" t="s">
        <v>5722</v>
      </c>
      <c r="I208" s="316" t="s">
        <v>5723</v>
      </c>
      <c r="J208" s="600"/>
      <c r="K208" s="255" t="s">
        <v>5724</v>
      </c>
      <c r="L208" s="656" t="s">
        <v>5725</v>
      </c>
      <c r="M208" s="657"/>
      <c r="N208" s="603"/>
    </row>
    <row r="209" spans="1:14" ht="108">
      <c r="A209" s="792">
        <v>208</v>
      </c>
      <c r="B209" s="240" t="s">
        <v>5726</v>
      </c>
      <c r="C209" s="589" t="s">
        <v>5727</v>
      </c>
      <c r="D209" s="244" t="s">
        <v>5728</v>
      </c>
      <c r="E209" s="240" t="s">
        <v>5729</v>
      </c>
      <c r="F209" s="128" t="s">
        <v>5730</v>
      </c>
      <c r="G209" s="598" t="s">
        <v>5731</v>
      </c>
      <c r="H209" s="201" t="s">
        <v>5732</v>
      </c>
      <c r="I209" s="316" t="s">
        <v>5723</v>
      </c>
      <c r="J209" s="600"/>
      <c r="K209" s="255" t="s">
        <v>5724</v>
      </c>
      <c r="L209" s="601"/>
      <c r="M209" s="602"/>
      <c r="N209" s="603"/>
    </row>
    <row r="210" spans="1:14" ht="108">
      <c r="A210" s="792">
        <v>209</v>
      </c>
      <c r="B210" s="240" t="s">
        <v>5733</v>
      </c>
      <c r="C210" s="589" t="s">
        <v>5734</v>
      </c>
      <c r="D210" s="596" t="s">
        <v>5735</v>
      </c>
      <c r="E210" s="356" t="s">
        <v>5736</v>
      </c>
      <c r="F210" s="597"/>
      <c r="G210" s="598"/>
      <c r="H210" s="599"/>
      <c r="I210" s="247"/>
      <c r="J210" s="600"/>
      <c r="K210" s="146" t="s">
        <v>5737</v>
      </c>
      <c r="L210" s="601"/>
      <c r="M210" s="602"/>
      <c r="N210" s="603"/>
    </row>
    <row r="211" spans="1:14" ht="90">
      <c r="A211" s="792">
        <v>210</v>
      </c>
      <c r="B211" s="240" t="s">
        <v>5738</v>
      </c>
      <c r="C211" s="589" t="s">
        <v>5739</v>
      </c>
      <c r="D211" s="244" t="s">
        <v>5740</v>
      </c>
      <c r="E211" s="246"/>
      <c r="F211" s="597"/>
      <c r="G211" s="598"/>
      <c r="H211" s="599"/>
      <c r="I211" s="247"/>
      <c r="J211" s="600"/>
      <c r="K211" s="619" t="s">
        <v>5741</v>
      </c>
      <c r="L211" s="601"/>
      <c r="M211" s="602"/>
      <c r="N211" s="603"/>
    </row>
    <row r="212" spans="1:14" ht="126">
      <c r="A212" s="792">
        <v>211</v>
      </c>
      <c r="B212" s="240" t="s">
        <v>5742</v>
      </c>
      <c r="C212" s="589" t="s">
        <v>5743</v>
      </c>
      <c r="D212" s="244" t="s">
        <v>5744</v>
      </c>
      <c r="E212" s="240" t="s">
        <v>5745</v>
      </c>
      <c r="F212" s="597"/>
      <c r="G212" s="598" t="s">
        <v>5746</v>
      </c>
      <c r="H212" s="201" t="s">
        <v>5747</v>
      </c>
      <c r="I212" s="181" t="s">
        <v>4750</v>
      </c>
      <c r="J212" s="600"/>
      <c r="K212" s="255" t="s">
        <v>4751</v>
      </c>
      <c r="L212" s="609" t="s">
        <v>5748</v>
      </c>
      <c r="M212" s="610"/>
      <c r="N212" s="603"/>
    </row>
    <row r="213" spans="1:14" ht="108">
      <c r="A213" s="792">
        <v>212</v>
      </c>
      <c r="B213" s="240" t="s">
        <v>5749</v>
      </c>
      <c r="C213" s="589" t="s">
        <v>5750</v>
      </c>
      <c r="D213" s="244" t="s">
        <v>5751</v>
      </c>
      <c r="E213" s="240" t="s">
        <v>5752</v>
      </c>
      <c r="F213" s="128" t="s">
        <v>5753</v>
      </c>
      <c r="G213" s="598" t="s">
        <v>5754</v>
      </c>
      <c r="H213" s="599"/>
      <c r="I213" s="145" t="s">
        <v>5325</v>
      </c>
      <c r="J213" s="600"/>
      <c r="K213" s="146" t="s">
        <v>5755</v>
      </c>
      <c r="L213" s="601"/>
      <c r="M213" s="602"/>
      <c r="N213" s="603"/>
    </row>
    <row r="214" spans="1:14" ht="180">
      <c r="A214" s="792">
        <v>213</v>
      </c>
      <c r="B214" s="240" t="s">
        <v>5756</v>
      </c>
      <c r="C214" s="589" t="s">
        <v>5757</v>
      </c>
      <c r="D214" s="244" t="s">
        <v>5758</v>
      </c>
      <c r="E214" s="240" t="s">
        <v>5759</v>
      </c>
      <c r="F214" s="597"/>
      <c r="G214" s="203" t="s">
        <v>5760</v>
      </c>
      <c r="H214" s="201" t="s">
        <v>5761</v>
      </c>
      <c r="I214" s="145" t="s">
        <v>5762</v>
      </c>
      <c r="J214" s="600"/>
      <c r="K214" s="146" t="s">
        <v>5763</v>
      </c>
      <c r="L214" s="601"/>
      <c r="M214" s="602"/>
      <c r="N214" s="603"/>
    </row>
    <row r="215" spans="1:14" ht="180">
      <c r="A215" s="792">
        <v>214</v>
      </c>
      <c r="B215" s="240" t="s">
        <v>5764</v>
      </c>
      <c r="C215" s="589" t="s">
        <v>5765</v>
      </c>
      <c r="D215" s="244" t="s">
        <v>5766</v>
      </c>
      <c r="E215" s="240" t="s">
        <v>5767</v>
      </c>
      <c r="F215" s="128" t="s">
        <v>5768</v>
      </c>
      <c r="G215" s="203" t="s">
        <v>5769</v>
      </c>
      <c r="H215" s="201" t="s">
        <v>5770</v>
      </c>
      <c r="I215" s="247" t="s">
        <v>5771</v>
      </c>
      <c r="J215" s="600"/>
      <c r="K215" s="658" t="s">
        <v>5772</v>
      </c>
      <c r="L215" s="601"/>
      <c r="M215" s="602"/>
      <c r="N215" s="603"/>
    </row>
    <row r="216" spans="1:14" ht="144">
      <c r="A216" s="792">
        <v>215</v>
      </c>
      <c r="B216" s="240" t="s">
        <v>5773</v>
      </c>
      <c r="C216" s="589" t="s">
        <v>5774</v>
      </c>
      <c r="D216" s="244" t="s">
        <v>5775</v>
      </c>
      <c r="E216" s="240" t="s">
        <v>5776</v>
      </c>
      <c r="F216" s="597"/>
      <c r="G216" s="598"/>
      <c r="H216" s="599"/>
      <c r="I216" s="247"/>
      <c r="J216" s="600"/>
      <c r="K216" s="146" t="s">
        <v>5777</v>
      </c>
      <c r="L216" s="601"/>
      <c r="M216" s="602"/>
      <c r="N216" s="603"/>
    </row>
    <row r="217" spans="1:14" ht="54">
      <c r="A217" s="792">
        <v>216</v>
      </c>
      <c r="B217" s="240" t="s">
        <v>5778</v>
      </c>
      <c r="C217" s="595"/>
      <c r="D217" s="596" t="s">
        <v>5779</v>
      </c>
      <c r="E217" s="240" t="s">
        <v>5780</v>
      </c>
      <c r="F217" s="597"/>
      <c r="G217" s="598"/>
      <c r="H217" s="599"/>
      <c r="I217" s="247"/>
      <c r="J217" s="600"/>
      <c r="K217" s="605" t="s">
        <v>4496</v>
      </c>
      <c r="L217" s="601"/>
      <c r="M217" s="602"/>
      <c r="N217" s="603"/>
    </row>
    <row r="218" spans="1:14" ht="72">
      <c r="A218" s="792">
        <v>217</v>
      </c>
      <c r="B218" s="240" t="s">
        <v>5781</v>
      </c>
      <c r="C218" s="589" t="s">
        <v>5782</v>
      </c>
      <c r="D218" s="244" t="s">
        <v>5783</v>
      </c>
      <c r="E218" s="240" t="s">
        <v>5784</v>
      </c>
      <c r="F218" s="597"/>
      <c r="G218" s="598" t="s">
        <v>5785</v>
      </c>
      <c r="H218" s="599"/>
      <c r="I218" s="145" t="s">
        <v>5786</v>
      </c>
      <c r="J218" s="600"/>
      <c r="K218" s="255" t="s">
        <v>4751</v>
      </c>
      <c r="L218" s="601"/>
      <c r="M218" s="602"/>
      <c r="N218" s="603"/>
    </row>
    <row r="219" spans="1:14" ht="108">
      <c r="A219" s="792">
        <v>218</v>
      </c>
      <c r="B219" s="240" t="s">
        <v>5787</v>
      </c>
      <c r="C219" s="589" t="s">
        <v>5788</v>
      </c>
      <c r="D219" s="244" t="s">
        <v>5789</v>
      </c>
      <c r="E219" s="240" t="s">
        <v>5790</v>
      </c>
      <c r="F219" s="597"/>
      <c r="G219" s="598" t="s">
        <v>5791</v>
      </c>
      <c r="H219" s="599"/>
      <c r="I219" s="316" t="s">
        <v>1190</v>
      </c>
      <c r="J219" s="600"/>
      <c r="K219" s="619" t="s">
        <v>5698</v>
      </c>
      <c r="L219" s="601"/>
      <c r="M219" s="602"/>
      <c r="N219" s="603"/>
    </row>
    <row r="220" spans="1:14" ht="43.8">
      <c r="A220" s="792">
        <v>219</v>
      </c>
      <c r="B220" s="240" t="s">
        <v>5792</v>
      </c>
      <c r="C220" s="589" t="s">
        <v>5793</v>
      </c>
      <c r="D220" s="634" t="s">
        <v>5682</v>
      </c>
      <c r="E220" s="246"/>
      <c r="F220" s="597"/>
      <c r="G220" s="598"/>
      <c r="H220" s="599"/>
      <c r="I220" s="247"/>
      <c r="J220" s="600"/>
      <c r="K220" s="605" t="s">
        <v>5794</v>
      </c>
      <c r="L220" s="601"/>
      <c r="M220" s="602"/>
      <c r="N220" s="603"/>
    </row>
    <row r="221" spans="1:14" ht="108">
      <c r="A221" s="792">
        <v>220</v>
      </c>
      <c r="B221" s="240" t="s">
        <v>5795</v>
      </c>
      <c r="C221" s="589" t="s">
        <v>5796</v>
      </c>
      <c r="D221" s="244" t="s">
        <v>5797</v>
      </c>
      <c r="E221" s="240" t="s">
        <v>5798</v>
      </c>
      <c r="F221" s="597"/>
      <c r="G221" s="650" t="s">
        <v>5799</v>
      </c>
      <c r="H221" s="599"/>
      <c r="I221" s="145" t="s">
        <v>5786</v>
      </c>
      <c r="J221" s="600"/>
      <c r="K221" s="255" t="s">
        <v>4751</v>
      </c>
      <c r="L221" s="601"/>
      <c r="M221" s="602"/>
      <c r="N221" s="603"/>
    </row>
    <row r="222" spans="1:14" ht="126">
      <c r="A222" s="792">
        <v>221</v>
      </c>
      <c r="B222" s="240" t="s">
        <v>5800</v>
      </c>
      <c r="C222" s="589" t="s">
        <v>5801</v>
      </c>
      <c r="D222" s="244" t="s">
        <v>5802</v>
      </c>
      <c r="E222" s="240"/>
      <c r="F222" s="597"/>
      <c r="G222" s="203" t="s">
        <v>5803</v>
      </c>
      <c r="H222" s="201" t="s">
        <v>5804</v>
      </c>
      <c r="I222" s="247" t="s">
        <v>5714</v>
      </c>
      <c r="J222" s="600"/>
      <c r="K222" s="146" t="s">
        <v>2706</v>
      </c>
      <c r="L222" s="601"/>
      <c r="M222" s="602"/>
      <c r="N222" s="409" t="s">
        <v>5805</v>
      </c>
    </row>
    <row r="223" spans="1:14" ht="108">
      <c r="A223" s="792">
        <v>222</v>
      </c>
      <c r="B223" s="240" t="s">
        <v>5806</v>
      </c>
      <c r="C223" s="589" t="s">
        <v>5807</v>
      </c>
      <c r="D223" s="244" t="s">
        <v>5808</v>
      </c>
      <c r="E223" s="240" t="s">
        <v>5809</v>
      </c>
      <c r="F223" s="128" t="s">
        <v>5810</v>
      </c>
      <c r="G223" s="203" t="s">
        <v>5811</v>
      </c>
      <c r="H223" s="201" t="s">
        <v>5812</v>
      </c>
      <c r="I223" s="181" t="s">
        <v>5813</v>
      </c>
      <c r="J223" s="600"/>
      <c r="K223" s="619" t="s">
        <v>5814</v>
      </c>
      <c r="L223" s="601"/>
      <c r="M223" s="602"/>
      <c r="N223" s="603"/>
    </row>
    <row r="224" spans="1:14" ht="54">
      <c r="A224" s="792">
        <v>223</v>
      </c>
      <c r="B224" s="240">
        <v>69</v>
      </c>
      <c r="C224" s="595"/>
      <c r="D224" s="244" t="s">
        <v>5815</v>
      </c>
      <c r="E224" s="240" t="s">
        <v>5816</v>
      </c>
      <c r="F224" s="608" t="s">
        <v>5817</v>
      </c>
      <c r="G224" s="604" t="s">
        <v>5484</v>
      </c>
      <c r="H224" s="201" t="s">
        <v>5818</v>
      </c>
      <c r="I224" s="181" t="s">
        <v>5466</v>
      </c>
      <c r="J224" s="600"/>
      <c r="K224" s="639" t="s">
        <v>5347</v>
      </c>
      <c r="L224" s="601"/>
      <c r="M224" s="602"/>
      <c r="N224" s="603"/>
    </row>
    <row r="225" spans="1:14" ht="108">
      <c r="A225" s="792">
        <v>224</v>
      </c>
      <c r="B225" s="240" t="s">
        <v>5819</v>
      </c>
      <c r="C225" s="589" t="s">
        <v>5820</v>
      </c>
      <c r="D225" s="244" t="s">
        <v>5821</v>
      </c>
      <c r="E225" s="246"/>
      <c r="F225" s="597"/>
      <c r="G225" s="598"/>
      <c r="H225" s="599"/>
      <c r="I225" s="247"/>
      <c r="J225" s="600"/>
      <c r="K225" s="612" t="s">
        <v>5822</v>
      </c>
      <c r="L225" s="601"/>
      <c r="M225" s="602"/>
      <c r="N225" s="603"/>
    </row>
    <row r="226" spans="1:14" ht="126">
      <c r="A226" s="792">
        <v>225</v>
      </c>
      <c r="B226" s="240" t="s">
        <v>5823</v>
      </c>
      <c r="C226" s="589" t="s">
        <v>5824</v>
      </c>
      <c r="D226" s="596" t="s">
        <v>5825</v>
      </c>
      <c r="E226" s="240" t="s">
        <v>5826</v>
      </c>
      <c r="F226" s="597"/>
      <c r="G226" s="604" t="s">
        <v>5656</v>
      </c>
      <c r="H226" s="201" t="s">
        <v>5827</v>
      </c>
      <c r="I226" s="247" t="s">
        <v>5828</v>
      </c>
      <c r="J226" s="600"/>
      <c r="K226" s="619" t="s">
        <v>5829</v>
      </c>
      <c r="L226" s="601"/>
      <c r="M226" s="602"/>
      <c r="N226" s="603"/>
    </row>
    <row r="227" spans="1:14" ht="90">
      <c r="A227" s="792">
        <v>226</v>
      </c>
      <c r="B227" s="240" t="s">
        <v>5830</v>
      </c>
      <c r="C227" s="589" t="s">
        <v>5831</v>
      </c>
      <c r="D227" s="244" t="s">
        <v>5832</v>
      </c>
      <c r="E227" s="240" t="s">
        <v>5833</v>
      </c>
      <c r="F227" s="597"/>
      <c r="G227" s="598" t="s">
        <v>5834</v>
      </c>
      <c r="H227" s="599"/>
      <c r="I227" s="247" t="s">
        <v>5835</v>
      </c>
      <c r="J227" s="600"/>
      <c r="K227" s="619" t="s">
        <v>5836</v>
      </c>
      <c r="L227" s="601"/>
      <c r="M227" s="602"/>
      <c r="N227" s="603"/>
    </row>
    <row r="228" spans="1:14" ht="90">
      <c r="A228" s="792">
        <v>227</v>
      </c>
      <c r="B228" s="240" t="s">
        <v>5837</v>
      </c>
      <c r="C228" s="589" t="s">
        <v>5838</v>
      </c>
      <c r="D228" s="244" t="s">
        <v>5839</v>
      </c>
      <c r="E228" s="240" t="s">
        <v>5840</v>
      </c>
      <c r="F228" s="597" t="s">
        <v>5841</v>
      </c>
      <c r="G228" s="203" t="s">
        <v>5323</v>
      </c>
      <c r="H228" s="201" t="s">
        <v>5842</v>
      </c>
      <c r="I228" s="247" t="s">
        <v>5325</v>
      </c>
      <c r="J228" s="600"/>
      <c r="K228" s="255" t="s">
        <v>5326</v>
      </c>
      <c r="L228" s="601"/>
      <c r="M228" s="602"/>
      <c r="N228" s="603"/>
    </row>
    <row r="229" spans="1:14" ht="108">
      <c r="A229" s="792">
        <v>228</v>
      </c>
      <c r="B229" s="240" t="s">
        <v>5843</v>
      </c>
      <c r="C229" s="589" t="s">
        <v>5844</v>
      </c>
      <c r="D229" s="244" t="s">
        <v>5845</v>
      </c>
      <c r="E229" s="240" t="s">
        <v>15896</v>
      </c>
      <c r="F229" s="608" t="s">
        <v>5846</v>
      </c>
      <c r="G229" s="598" t="s">
        <v>5847</v>
      </c>
      <c r="H229" s="599"/>
      <c r="I229" s="316" t="s">
        <v>1190</v>
      </c>
      <c r="J229" s="600"/>
      <c r="K229" s="619" t="s">
        <v>5698</v>
      </c>
      <c r="L229" s="601"/>
      <c r="M229" s="602"/>
      <c r="N229" s="603"/>
    </row>
    <row r="230" spans="1:14" ht="108">
      <c r="A230" s="792">
        <v>229</v>
      </c>
      <c r="B230" s="240" t="s">
        <v>5848</v>
      </c>
      <c r="C230" s="589" t="s">
        <v>5849</v>
      </c>
      <c r="D230" s="244" t="s">
        <v>5850</v>
      </c>
      <c r="E230" s="240" t="s">
        <v>5851</v>
      </c>
      <c r="F230" s="128" t="s">
        <v>5703</v>
      </c>
      <c r="G230" s="203" t="s">
        <v>5852</v>
      </c>
      <c r="H230" s="201" t="s">
        <v>5853</v>
      </c>
      <c r="I230" s="239" t="s">
        <v>5854</v>
      </c>
      <c r="J230" s="600"/>
      <c r="K230" s="658" t="s">
        <v>5772</v>
      </c>
      <c r="L230" s="601"/>
      <c r="M230" s="602"/>
      <c r="N230" s="603"/>
    </row>
    <row r="231" spans="1:14" ht="108">
      <c r="A231" s="792">
        <v>230</v>
      </c>
      <c r="B231" s="240" t="s">
        <v>5855</v>
      </c>
      <c r="C231" s="589" t="s">
        <v>5856</v>
      </c>
      <c r="D231" s="244" t="s">
        <v>5857</v>
      </c>
      <c r="E231" s="246"/>
      <c r="F231" s="597"/>
      <c r="G231" s="598"/>
      <c r="H231" s="599"/>
      <c r="I231" s="247"/>
      <c r="J231" s="600"/>
      <c r="K231" s="146" t="s">
        <v>5858</v>
      </c>
      <c r="L231" s="241" t="s">
        <v>5859</v>
      </c>
      <c r="M231" s="242"/>
      <c r="N231" s="603"/>
    </row>
    <row r="232" spans="1:14" ht="54">
      <c r="A232" s="792">
        <v>231</v>
      </c>
      <c r="B232" s="659" t="s">
        <v>5860</v>
      </c>
      <c r="C232" s="589" t="s">
        <v>5861</v>
      </c>
      <c r="D232" s="596"/>
      <c r="E232" s="246"/>
      <c r="F232" s="597"/>
      <c r="G232" s="598"/>
      <c r="H232" s="599"/>
      <c r="I232" s="247"/>
      <c r="J232" s="600"/>
      <c r="K232" s="612"/>
      <c r="L232" s="601"/>
      <c r="M232" s="602"/>
      <c r="N232" s="603"/>
    </row>
    <row r="233" spans="1:14" ht="43.8">
      <c r="A233" s="792">
        <v>232</v>
      </c>
      <c r="B233" s="240" t="s">
        <v>5862</v>
      </c>
      <c r="C233" s="589" t="s">
        <v>5681</v>
      </c>
      <c r="D233" s="634" t="s">
        <v>5682</v>
      </c>
      <c r="E233" s="246"/>
      <c r="F233" s="597"/>
      <c r="G233" s="598"/>
      <c r="H233" s="599"/>
      <c r="I233" s="247"/>
      <c r="J233" s="600"/>
      <c r="K233" s="255" t="s">
        <v>5683</v>
      </c>
      <c r="L233" s="601"/>
      <c r="M233" s="602"/>
      <c r="N233" s="603"/>
    </row>
    <row r="234" spans="1:14" ht="54">
      <c r="A234" s="792">
        <v>233</v>
      </c>
      <c r="B234" s="240" t="s">
        <v>5863</v>
      </c>
      <c r="C234" s="589" t="s">
        <v>5861</v>
      </c>
      <c r="D234" s="596"/>
      <c r="E234" s="246"/>
      <c r="F234" s="597"/>
      <c r="G234" s="598"/>
      <c r="H234" s="599"/>
      <c r="I234" s="247"/>
      <c r="J234" s="600"/>
      <c r="K234" s="612"/>
      <c r="L234" s="601"/>
      <c r="M234" s="602"/>
      <c r="N234" s="603"/>
    </row>
    <row r="235" spans="1:14" ht="72">
      <c r="A235" s="792">
        <v>234</v>
      </c>
      <c r="B235" s="240" t="s">
        <v>5864</v>
      </c>
      <c r="C235" s="660" t="s">
        <v>5865</v>
      </c>
      <c r="D235" s="244" t="s">
        <v>5646</v>
      </c>
      <c r="E235" s="240" t="s">
        <v>5866</v>
      </c>
      <c r="F235" s="597" t="s">
        <v>5867</v>
      </c>
      <c r="G235" s="598"/>
      <c r="H235" s="599"/>
      <c r="I235" s="247"/>
      <c r="J235" s="600"/>
      <c r="K235" s="146" t="s">
        <v>4097</v>
      </c>
      <c r="L235" s="601"/>
      <c r="M235" s="602"/>
      <c r="N235" s="603"/>
    </row>
    <row r="236" spans="1:14" ht="90">
      <c r="A236" s="792">
        <v>235</v>
      </c>
      <c r="B236" s="240" t="s">
        <v>5868</v>
      </c>
      <c r="C236" s="660" t="s">
        <v>5869</v>
      </c>
      <c r="D236" s="244" t="s">
        <v>5870</v>
      </c>
      <c r="E236" s="240" t="s">
        <v>5871</v>
      </c>
      <c r="F236" s="597" t="s">
        <v>5872</v>
      </c>
      <c r="G236" s="604" t="s">
        <v>5656</v>
      </c>
      <c r="H236" s="201" t="s">
        <v>5873</v>
      </c>
      <c r="I236" s="247" t="s">
        <v>5874</v>
      </c>
      <c r="J236" s="600"/>
      <c r="K236" s="619" t="s">
        <v>5829</v>
      </c>
      <c r="L236" s="661"/>
      <c r="M236" s="662"/>
      <c r="N236" s="603"/>
    </row>
    <row r="237" spans="1:14" ht="72">
      <c r="A237" s="792">
        <v>236</v>
      </c>
      <c r="B237" s="240" t="s">
        <v>5875</v>
      </c>
      <c r="C237" s="660" t="s">
        <v>5876</v>
      </c>
      <c r="D237" s="244" t="s">
        <v>5646</v>
      </c>
      <c r="E237" s="240" t="s">
        <v>5877</v>
      </c>
      <c r="F237" s="597"/>
      <c r="G237" s="598"/>
      <c r="H237" s="599"/>
      <c r="I237" s="247"/>
      <c r="J237" s="600"/>
      <c r="K237" s="146" t="s">
        <v>4097</v>
      </c>
      <c r="L237" s="601"/>
      <c r="M237" s="602"/>
      <c r="N237" s="603"/>
    </row>
    <row r="238" spans="1:14" ht="108">
      <c r="A238" s="792">
        <v>237</v>
      </c>
      <c r="B238" s="240" t="s">
        <v>5878</v>
      </c>
      <c r="C238" s="660" t="s">
        <v>5879</v>
      </c>
      <c r="D238" s="244" t="s">
        <v>5880</v>
      </c>
      <c r="E238" s="246"/>
      <c r="F238" s="597"/>
      <c r="G238" s="598"/>
      <c r="H238" s="599"/>
      <c r="I238" s="247"/>
      <c r="J238" s="600"/>
      <c r="K238" s="612"/>
      <c r="L238" s="601"/>
      <c r="M238" s="602"/>
      <c r="N238" s="603"/>
    </row>
    <row r="239" spans="1:14" ht="72">
      <c r="A239" s="792">
        <v>238</v>
      </c>
      <c r="B239" s="240" t="s">
        <v>5881</v>
      </c>
      <c r="C239" s="589" t="s">
        <v>5882</v>
      </c>
      <c r="D239" s="244" t="s">
        <v>5883</v>
      </c>
      <c r="E239" s="613" t="s">
        <v>5884</v>
      </c>
      <c r="F239" s="597"/>
      <c r="G239" s="598"/>
      <c r="H239" s="599"/>
      <c r="I239" s="247"/>
      <c r="J239" s="600"/>
      <c r="K239" s="605" t="s">
        <v>5885</v>
      </c>
      <c r="L239" s="601"/>
      <c r="M239" s="602"/>
      <c r="N239" s="603"/>
    </row>
    <row r="240" spans="1:14" ht="72">
      <c r="A240" s="792">
        <v>239</v>
      </c>
      <c r="B240" s="240" t="s">
        <v>5886</v>
      </c>
      <c r="C240" s="660" t="s">
        <v>5887</v>
      </c>
      <c r="D240" s="244" t="s">
        <v>5888</v>
      </c>
      <c r="E240" s="240" t="s">
        <v>5889</v>
      </c>
      <c r="F240" s="597" t="s">
        <v>5890</v>
      </c>
      <c r="G240" s="604" t="s">
        <v>5656</v>
      </c>
      <c r="H240" s="201" t="s">
        <v>5891</v>
      </c>
      <c r="I240" s="247" t="s">
        <v>5828</v>
      </c>
      <c r="J240" s="600"/>
      <c r="K240" s="619" t="s">
        <v>5829</v>
      </c>
      <c r="L240" s="601"/>
      <c r="M240" s="602"/>
      <c r="N240" s="603"/>
    </row>
    <row r="241" spans="1:14" ht="126">
      <c r="A241" s="792">
        <v>240</v>
      </c>
      <c r="B241" s="240" t="s">
        <v>5892</v>
      </c>
      <c r="C241" s="663" t="s">
        <v>5893</v>
      </c>
      <c r="D241" s="244" t="s">
        <v>5894</v>
      </c>
      <c r="E241" s="240" t="s">
        <v>5895</v>
      </c>
      <c r="F241" s="259" t="s">
        <v>5896</v>
      </c>
      <c r="G241" s="650" t="s">
        <v>3108</v>
      </c>
      <c r="H241" s="599"/>
      <c r="I241" s="247"/>
      <c r="J241" s="246"/>
      <c r="K241" s="146" t="s">
        <v>5777</v>
      </c>
      <c r="L241" s="664" t="s">
        <v>5897</v>
      </c>
      <c r="M241" s="665"/>
      <c r="N241" s="603"/>
    </row>
    <row r="242" spans="1:14" ht="43.8">
      <c r="A242" s="792">
        <v>241</v>
      </c>
      <c r="B242" s="240" t="s">
        <v>5898</v>
      </c>
      <c r="C242" s="660" t="s">
        <v>5899</v>
      </c>
      <c r="D242" s="596"/>
      <c r="E242" s="246"/>
      <c r="F242" s="597"/>
      <c r="G242" s="598"/>
      <c r="H242" s="599"/>
      <c r="I242" s="247"/>
      <c r="J242" s="600"/>
      <c r="K242" s="612"/>
      <c r="L242" s="601"/>
      <c r="M242" s="602"/>
      <c r="N242" s="603"/>
    </row>
    <row r="243" spans="1:14" ht="108">
      <c r="A243" s="792">
        <v>242</v>
      </c>
      <c r="B243" s="240" t="s">
        <v>5900</v>
      </c>
      <c r="C243" s="660" t="s">
        <v>5901</v>
      </c>
      <c r="D243" s="244" t="s">
        <v>5902</v>
      </c>
      <c r="E243" s="240" t="s">
        <v>5903</v>
      </c>
      <c r="F243" s="597" t="s">
        <v>5904</v>
      </c>
      <c r="G243" s="598" t="s">
        <v>4975</v>
      </c>
      <c r="H243" s="201" t="s">
        <v>5905</v>
      </c>
      <c r="I243" s="247" t="s">
        <v>5906</v>
      </c>
      <c r="J243" s="600"/>
      <c r="K243" s="255" t="s">
        <v>5907</v>
      </c>
      <c r="L243" s="601"/>
      <c r="M243" s="602"/>
      <c r="N243" s="603"/>
    </row>
    <row r="244" spans="1:14" ht="72">
      <c r="A244" s="792">
        <v>243</v>
      </c>
      <c r="B244" s="240" t="s">
        <v>5908</v>
      </c>
      <c r="C244" s="660" t="s">
        <v>5909</v>
      </c>
      <c r="D244" s="596"/>
      <c r="E244" s="246"/>
      <c r="F244" s="597"/>
      <c r="G244" s="598"/>
      <c r="H244" s="599"/>
      <c r="I244" s="247"/>
      <c r="J244" s="600"/>
      <c r="K244" s="612"/>
      <c r="L244" s="601"/>
      <c r="M244" s="602"/>
      <c r="N244" s="603"/>
    </row>
    <row r="245" spans="1:14" ht="126">
      <c r="A245" s="792">
        <v>244</v>
      </c>
      <c r="B245" s="240" t="s">
        <v>5910</v>
      </c>
      <c r="C245" s="660" t="s">
        <v>5911</v>
      </c>
      <c r="D245" s="244" t="s">
        <v>5912</v>
      </c>
      <c r="E245" s="240" t="s">
        <v>5913</v>
      </c>
      <c r="F245" s="128" t="s">
        <v>5914</v>
      </c>
      <c r="G245" s="203" t="s">
        <v>5915</v>
      </c>
      <c r="H245" s="599"/>
      <c r="I245" s="247" t="s">
        <v>5916</v>
      </c>
      <c r="J245" s="600"/>
      <c r="K245" s="146" t="s">
        <v>5917</v>
      </c>
      <c r="L245" s="241" t="s">
        <v>2197</v>
      </c>
      <c r="M245" s="242"/>
      <c r="N245" s="357" t="s">
        <v>5918</v>
      </c>
    </row>
    <row r="246" spans="1:14" ht="72">
      <c r="A246" s="792">
        <v>245</v>
      </c>
      <c r="B246" s="240" t="s">
        <v>5919</v>
      </c>
      <c r="C246" s="589" t="s">
        <v>5920</v>
      </c>
      <c r="D246" s="244" t="s">
        <v>5921</v>
      </c>
      <c r="E246" s="246"/>
      <c r="F246" s="597"/>
      <c r="G246" s="598"/>
      <c r="H246" s="599"/>
      <c r="I246" s="247"/>
      <c r="J246" s="600"/>
      <c r="K246" s="612"/>
      <c r="L246" s="601"/>
      <c r="M246" s="249" t="s">
        <v>5922</v>
      </c>
      <c r="N246" s="357" t="s">
        <v>5921</v>
      </c>
    </row>
    <row r="247" spans="1:14" ht="108">
      <c r="A247" s="792">
        <v>246</v>
      </c>
      <c r="B247" s="240" t="s">
        <v>5923</v>
      </c>
      <c r="C247" s="660" t="s">
        <v>5924</v>
      </c>
      <c r="D247" s="596" t="s">
        <v>5925</v>
      </c>
      <c r="E247" s="240" t="s">
        <v>5926</v>
      </c>
      <c r="F247" s="597"/>
      <c r="G247" s="598" t="s">
        <v>5927</v>
      </c>
      <c r="H247" s="599"/>
      <c r="I247" s="247"/>
      <c r="J247" s="600"/>
      <c r="K247" s="612"/>
      <c r="L247" s="601"/>
      <c r="M247" s="602"/>
      <c r="N247" s="603"/>
    </row>
    <row r="248" spans="1:14" ht="72">
      <c r="A248" s="792">
        <v>247</v>
      </c>
      <c r="B248" s="240" t="s">
        <v>5928</v>
      </c>
      <c r="C248" s="660" t="s">
        <v>5929</v>
      </c>
      <c r="D248" s="596"/>
      <c r="E248" s="246"/>
      <c r="F248" s="597"/>
      <c r="G248" s="598"/>
      <c r="H248" s="599"/>
      <c r="I248" s="247"/>
      <c r="J248" s="600"/>
      <c r="K248" s="612"/>
      <c r="L248" s="601"/>
      <c r="M248" s="602"/>
      <c r="N248" s="603"/>
    </row>
    <row r="249" spans="1:14" ht="108">
      <c r="A249" s="793">
        <v>248</v>
      </c>
      <c r="B249" s="240" t="s">
        <v>5930</v>
      </c>
      <c r="C249" s="660" t="s">
        <v>5931</v>
      </c>
      <c r="D249" s="244" t="s">
        <v>5932</v>
      </c>
      <c r="E249" s="246" t="s">
        <v>5933</v>
      </c>
      <c r="F249" s="597"/>
      <c r="G249" s="598"/>
      <c r="H249" s="599"/>
      <c r="I249" s="247"/>
      <c r="J249" s="600"/>
      <c r="K249" s="146" t="s">
        <v>5934</v>
      </c>
      <c r="L249" s="205" t="s">
        <v>5935</v>
      </c>
      <c r="M249" s="249"/>
      <c r="N249" s="603"/>
    </row>
    <row r="250" spans="1:14" ht="108">
      <c r="A250" s="792">
        <v>249</v>
      </c>
      <c r="B250" s="240" t="s">
        <v>5936</v>
      </c>
      <c r="C250" s="660" t="s">
        <v>5937</v>
      </c>
      <c r="D250" s="244" t="s">
        <v>5938</v>
      </c>
      <c r="E250" s="240" t="s">
        <v>5939</v>
      </c>
      <c r="F250" s="597"/>
      <c r="G250" s="203" t="s">
        <v>5536</v>
      </c>
      <c r="H250" s="599"/>
      <c r="I250" s="247" t="s">
        <v>5325</v>
      </c>
      <c r="J250" s="600"/>
      <c r="K250" s="146" t="s">
        <v>5940</v>
      </c>
      <c r="L250" s="601"/>
      <c r="M250" s="602"/>
      <c r="N250" s="603"/>
    </row>
    <row r="251" spans="1:14" ht="126">
      <c r="A251" s="792">
        <v>250</v>
      </c>
      <c r="B251" s="240" t="s">
        <v>5941</v>
      </c>
      <c r="C251" s="660" t="s">
        <v>5942</v>
      </c>
      <c r="D251" s="596" t="s">
        <v>5943</v>
      </c>
      <c r="E251" s="240" t="s">
        <v>5944</v>
      </c>
      <c r="F251" s="597" t="s">
        <v>5945</v>
      </c>
      <c r="G251" s="650" t="s">
        <v>5602</v>
      </c>
      <c r="H251" s="599"/>
      <c r="I251" s="247"/>
      <c r="J251" s="600"/>
      <c r="K251" s="619" t="s">
        <v>3110</v>
      </c>
      <c r="L251" s="601"/>
      <c r="M251" s="602"/>
      <c r="N251" s="603"/>
    </row>
    <row r="252" spans="1:14" ht="90">
      <c r="A252" s="792">
        <v>251</v>
      </c>
      <c r="B252" s="240" t="s">
        <v>5946</v>
      </c>
      <c r="C252" s="660" t="s">
        <v>5947</v>
      </c>
      <c r="D252" s="244" t="s">
        <v>5948</v>
      </c>
      <c r="E252" s="240" t="s">
        <v>5949</v>
      </c>
      <c r="F252" s="608" t="s">
        <v>5950</v>
      </c>
      <c r="G252" s="598" t="s">
        <v>5927</v>
      </c>
      <c r="H252" s="599"/>
      <c r="I252" s="247" t="s">
        <v>4788</v>
      </c>
      <c r="J252" s="600"/>
      <c r="K252" s="605" t="s">
        <v>4071</v>
      </c>
      <c r="L252" s="601"/>
      <c r="M252" s="602"/>
      <c r="N252" s="603"/>
    </row>
    <row r="253" spans="1:14" ht="90">
      <c r="A253" s="792">
        <v>252</v>
      </c>
      <c r="B253" s="240" t="s">
        <v>5951</v>
      </c>
      <c r="C253" s="589" t="s">
        <v>5952</v>
      </c>
      <c r="D253" s="244" t="s">
        <v>5953</v>
      </c>
      <c r="E253" s="240" t="s">
        <v>5954</v>
      </c>
      <c r="F253" s="506" t="s">
        <v>5955</v>
      </c>
      <c r="G253" s="598"/>
      <c r="H253" s="599"/>
      <c r="I253" s="247" t="s">
        <v>5956</v>
      </c>
      <c r="J253" s="600"/>
      <c r="K253" s="255" t="s">
        <v>4751</v>
      </c>
      <c r="L253" s="609" t="s">
        <v>5748</v>
      </c>
      <c r="M253" s="610"/>
      <c r="N253" s="603"/>
    </row>
    <row r="254" spans="1:14" ht="72">
      <c r="A254" s="792" t="s">
        <v>5957</v>
      </c>
      <c r="B254" s="240" t="s">
        <v>5958</v>
      </c>
      <c r="C254" s="589" t="s">
        <v>5959</v>
      </c>
      <c r="D254" s="244" t="s">
        <v>5960</v>
      </c>
      <c r="E254" s="246"/>
      <c r="F254" s="597"/>
      <c r="G254" s="203" t="s">
        <v>5961</v>
      </c>
      <c r="H254" s="599"/>
      <c r="I254" s="247"/>
      <c r="J254" s="600"/>
      <c r="K254" s="146" t="s">
        <v>5962</v>
      </c>
      <c r="L254" s="664" t="s">
        <v>5963</v>
      </c>
      <c r="M254" s="665"/>
      <c r="N254" s="603"/>
    </row>
    <row r="255" spans="1:14" ht="54">
      <c r="A255" s="792">
        <v>254</v>
      </c>
      <c r="B255" s="240" t="s">
        <v>5964</v>
      </c>
      <c r="C255" s="589" t="s">
        <v>5965</v>
      </c>
      <c r="D255" s="244" t="s">
        <v>5966</v>
      </c>
      <c r="E255" s="240" t="s">
        <v>5967</v>
      </c>
      <c r="F255" s="597"/>
      <c r="G255" s="598" t="s">
        <v>5968</v>
      </c>
      <c r="H255" s="599"/>
      <c r="I255" s="247" t="s">
        <v>5969</v>
      </c>
      <c r="J255" s="600"/>
      <c r="K255" s="639" t="s">
        <v>5970</v>
      </c>
      <c r="L255" s="601"/>
      <c r="M255" s="602"/>
      <c r="N255" s="603"/>
    </row>
    <row r="256" spans="1:14" ht="108">
      <c r="A256" s="792">
        <v>255</v>
      </c>
      <c r="B256" s="240" t="s">
        <v>5971</v>
      </c>
      <c r="C256" s="660" t="s">
        <v>5972</v>
      </c>
      <c r="D256" s="244" t="s">
        <v>5973</v>
      </c>
      <c r="E256" s="240" t="s">
        <v>5974</v>
      </c>
      <c r="F256" s="128" t="s">
        <v>5975</v>
      </c>
      <c r="G256" s="203" t="s">
        <v>5976</v>
      </c>
      <c r="H256" s="599"/>
      <c r="I256" s="247" t="s">
        <v>5977</v>
      </c>
      <c r="J256" s="600"/>
      <c r="K256" s="146" t="s">
        <v>5978</v>
      </c>
      <c r="L256" s="601"/>
      <c r="M256" s="602"/>
      <c r="N256" s="603"/>
    </row>
    <row r="257" spans="1:14" ht="144">
      <c r="A257" s="792">
        <v>256</v>
      </c>
      <c r="B257" s="240" t="s">
        <v>5979</v>
      </c>
      <c r="C257" s="660" t="s">
        <v>5980</v>
      </c>
      <c r="D257" s="244" t="s">
        <v>5981</v>
      </c>
      <c r="E257" s="240" t="s">
        <v>5982</v>
      </c>
      <c r="F257" s="128" t="s">
        <v>5983</v>
      </c>
      <c r="G257" s="598" t="s">
        <v>5984</v>
      </c>
      <c r="H257" s="599"/>
      <c r="I257" s="247" t="s">
        <v>5325</v>
      </c>
      <c r="J257" s="600"/>
      <c r="K257" s="619" t="s">
        <v>5940</v>
      </c>
      <c r="L257" s="609"/>
      <c r="M257" s="610"/>
      <c r="N257" s="603"/>
    </row>
    <row r="258" spans="1:14" ht="144">
      <c r="A258" s="792">
        <v>257</v>
      </c>
      <c r="B258" s="240" t="s">
        <v>5985</v>
      </c>
      <c r="C258" s="660" t="s">
        <v>5986</v>
      </c>
      <c r="D258" s="596" t="s">
        <v>5987</v>
      </c>
      <c r="E258" s="240" t="s">
        <v>5988</v>
      </c>
      <c r="F258" s="597"/>
      <c r="G258" s="650" t="s">
        <v>3108</v>
      </c>
      <c r="H258" s="201" t="s">
        <v>5989</v>
      </c>
      <c r="I258" s="247" t="s">
        <v>5990</v>
      </c>
      <c r="J258" s="600"/>
      <c r="K258" s="619" t="s">
        <v>4049</v>
      </c>
      <c r="L258" s="601"/>
      <c r="M258" s="602"/>
      <c r="N258" s="603"/>
    </row>
    <row r="259" spans="1:14" ht="144">
      <c r="A259" s="792">
        <v>258</v>
      </c>
      <c r="B259" s="240" t="s">
        <v>5991</v>
      </c>
      <c r="C259" s="660" t="s">
        <v>5992</v>
      </c>
      <c r="D259" s="244" t="s">
        <v>5993</v>
      </c>
      <c r="E259" s="240" t="s">
        <v>5994</v>
      </c>
      <c r="F259" s="597"/>
      <c r="G259" s="598" t="s">
        <v>5791</v>
      </c>
      <c r="H259" s="599"/>
      <c r="I259" s="316" t="s">
        <v>1190</v>
      </c>
      <c r="J259" s="600"/>
      <c r="K259" s="619" t="s">
        <v>5698</v>
      </c>
      <c r="L259" s="601"/>
      <c r="M259" s="602"/>
      <c r="N259" s="603"/>
    </row>
    <row r="260" spans="1:14" ht="43.8">
      <c r="A260" s="792">
        <v>259</v>
      </c>
      <c r="B260" s="240" t="s">
        <v>5995</v>
      </c>
      <c r="C260" s="660" t="s">
        <v>5996</v>
      </c>
      <c r="D260" s="596"/>
      <c r="E260" s="246"/>
      <c r="F260" s="597"/>
      <c r="G260" s="598"/>
      <c r="H260" s="599"/>
      <c r="I260" s="247"/>
      <c r="J260" s="600"/>
      <c r="K260" s="612"/>
      <c r="L260" s="601"/>
      <c r="M260" s="602"/>
      <c r="N260" s="603"/>
    </row>
    <row r="261" spans="1:14" ht="43.8">
      <c r="A261" s="792">
        <v>260</v>
      </c>
      <c r="B261" s="240" t="s">
        <v>5995</v>
      </c>
      <c r="C261" s="660" t="s">
        <v>5996</v>
      </c>
      <c r="D261" s="244" t="s">
        <v>5997</v>
      </c>
      <c r="E261" s="246"/>
      <c r="F261" s="597"/>
      <c r="G261" s="598"/>
      <c r="H261" s="599"/>
      <c r="I261" s="247"/>
      <c r="J261" s="600"/>
      <c r="K261" s="612"/>
      <c r="L261" s="601"/>
      <c r="M261" s="602"/>
      <c r="N261" s="603"/>
    </row>
    <row r="262" spans="1:14" ht="54">
      <c r="A262" s="792">
        <v>261</v>
      </c>
      <c r="B262" s="240" t="s">
        <v>5998</v>
      </c>
      <c r="C262" s="589" t="s">
        <v>5999</v>
      </c>
      <c r="D262" s="244" t="s">
        <v>6000</v>
      </c>
      <c r="E262" s="240" t="s">
        <v>6001</v>
      </c>
      <c r="F262" s="597" t="s">
        <v>6002</v>
      </c>
      <c r="G262" s="598"/>
      <c r="H262" s="599"/>
      <c r="I262" s="247" t="s">
        <v>5346</v>
      </c>
      <c r="J262" s="600"/>
      <c r="K262" s="639" t="s">
        <v>5347</v>
      </c>
      <c r="L262" s="601"/>
      <c r="M262" s="602"/>
      <c r="N262" s="603"/>
    </row>
    <row r="263" spans="1:14" ht="126">
      <c r="A263" s="792">
        <v>262</v>
      </c>
      <c r="B263" s="240" t="s">
        <v>6003</v>
      </c>
      <c r="C263" s="589" t="s">
        <v>6004</v>
      </c>
      <c r="D263" s="244" t="s">
        <v>6005</v>
      </c>
      <c r="E263" s="240" t="s">
        <v>6006</v>
      </c>
      <c r="F263" s="128" t="s">
        <v>6007</v>
      </c>
      <c r="G263" s="203" t="s">
        <v>5693</v>
      </c>
      <c r="H263" s="599"/>
      <c r="I263" s="247" t="s">
        <v>5697</v>
      </c>
      <c r="J263" s="600"/>
      <c r="K263" s="619" t="s">
        <v>5698</v>
      </c>
      <c r="L263" s="601"/>
      <c r="M263" s="602"/>
      <c r="N263" s="603"/>
    </row>
    <row r="264" spans="1:14" ht="72">
      <c r="A264" s="792">
        <v>263</v>
      </c>
      <c r="B264" s="240" t="s">
        <v>6008</v>
      </c>
      <c r="C264" s="660" t="s">
        <v>5996</v>
      </c>
      <c r="D264" s="244" t="s">
        <v>6009</v>
      </c>
      <c r="E264" s="240" t="s">
        <v>6010</v>
      </c>
      <c r="F264" s="597" t="s">
        <v>6011</v>
      </c>
      <c r="G264" s="598"/>
      <c r="H264" s="599"/>
      <c r="I264" s="247" t="s">
        <v>6012</v>
      </c>
      <c r="J264" s="600"/>
      <c r="K264" s="146" t="s">
        <v>6013</v>
      </c>
      <c r="L264" s="601"/>
      <c r="M264" s="602"/>
      <c r="N264" s="603"/>
    </row>
    <row r="265" spans="1:14" ht="90">
      <c r="A265" s="792">
        <v>264</v>
      </c>
      <c r="B265" s="240" t="s">
        <v>6014</v>
      </c>
      <c r="C265" s="660" t="s">
        <v>6015</v>
      </c>
      <c r="D265" s="244" t="s">
        <v>6016</v>
      </c>
      <c r="E265" s="246" t="s">
        <v>6017</v>
      </c>
      <c r="F265" s="597"/>
      <c r="G265" s="598"/>
      <c r="H265" s="599"/>
      <c r="I265" s="247"/>
      <c r="J265" s="600"/>
      <c r="K265" s="146" t="s">
        <v>6018</v>
      </c>
      <c r="L265" s="601"/>
      <c r="M265" s="602"/>
      <c r="N265" s="603"/>
    </row>
    <row r="266" spans="1:14" ht="108">
      <c r="A266" s="792">
        <v>265</v>
      </c>
      <c r="B266" s="240" t="s">
        <v>6019</v>
      </c>
      <c r="C266" s="660" t="s">
        <v>6020</v>
      </c>
      <c r="D266" s="244" t="s">
        <v>6021</v>
      </c>
      <c r="E266" s="240" t="s">
        <v>6022</v>
      </c>
      <c r="F266" s="128" t="s">
        <v>6023</v>
      </c>
      <c r="G266" s="203" t="s">
        <v>6024</v>
      </c>
      <c r="H266" s="201" t="s">
        <v>6025</v>
      </c>
      <c r="I266" s="239" t="s">
        <v>6026</v>
      </c>
      <c r="J266" s="600"/>
      <c r="K266" s="146" t="s">
        <v>6027</v>
      </c>
      <c r="L266" s="601"/>
      <c r="M266" s="602"/>
      <c r="N266" s="603"/>
    </row>
    <row r="267" spans="1:14" ht="162">
      <c r="A267" s="792">
        <v>266</v>
      </c>
      <c r="B267" s="240" t="s">
        <v>6028</v>
      </c>
      <c r="C267" s="660" t="s">
        <v>6029</v>
      </c>
      <c r="D267" s="244" t="s">
        <v>6030</v>
      </c>
      <c r="E267" s="240" t="s">
        <v>6031</v>
      </c>
      <c r="F267" s="128" t="s">
        <v>6032</v>
      </c>
      <c r="G267" s="598"/>
      <c r="H267" s="599"/>
      <c r="I267" s="247"/>
      <c r="J267" s="600"/>
      <c r="K267" s="146" t="s">
        <v>6033</v>
      </c>
      <c r="L267" s="241" t="s">
        <v>2197</v>
      </c>
      <c r="M267" s="242"/>
      <c r="N267" s="603"/>
    </row>
    <row r="268" spans="1:14" ht="72">
      <c r="A268" s="792">
        <v>267</v>
      </c>
      <c r="B268" s="240" t="s">
        <v>6034</v>
      </c>
      <c r="C268" s="589" t="s">
        <v>6035</v>
      </c>
      <c r="D268" s="244" t="s">
        <v>6036</v>
      </c>
      <c r="E268" s="240" t="s">
        <v>6037</v>
      </c>
      <c r="F268" s="597" t="s">
        <v>6038</v>
      </c>
      <c r="G268" s="203" t="s">
        <v>6039</v>
      </c>
      <c r="H268" s="599"/>
      <c r="I268" s="247" t="s">
        <v>6040</v>
      </c>
      <c r="J268" s="600"/>
      <c r="K268" s="255" t="s">
        <v>6041</v>
      </c>
      <c r="L268" s="601"/>
      <c r="M268" s="602"/>
      <c r="N268" s="603"/>
    </row>
    <row r="269" spans="1:14" ht="43.8">
      <c r="A269" s="792">
        <v>268</v>
      </c>
      <c r="B269" s="240" t="s">
        <v>6042</v>
      </c>
      <c r="C269" s="660" t="s">
        <v>6043</v>
      </c>
      <c r="D269" s="596"/>
      <c r="E269" s="246"/>
      <c r="F269" s="597"/>
      <c r="G269" s="598"/>
      <c r="H269" s="599"/>
      <c r="I269" s="247"/>
      <c r="J269" s="600"/>
      <c r="K269" s="612"/>
      <c r="L269" s="601"/>
      <c r="M269" s="602"/>
      <c r="N269" s="603"/>
    </row>
    <row r="270" spans="1:14" ht="54">
      <c r="A270" s="792">
        <v>269</v>
      </c>
      <c r="B270" s="240" t="s">
        <v>6044</v>
      </c>
      <c r="C270" s="589" t="s">
        <v>6045</v>
      </c>
      <c r="D270" s="244" t="s">
        <v>6046</v>
      </c>
      <c r="E270" s="240" t="s">
        <v>6047</v>
      </c>
      <c r="F270" s="597" t="s">
        <v>6048</v>
      </c>
      <c r="G270" s="203" t="s">
        <v>5536</v>
      </c>
      <c r="H270" s="599"/>
      <c r="I270" s="247" t="s">
        <v>5325</v>
      </c>
      <c r="J270" s="600"/>
      <c r="K270" s="619" t="s">
        <v>5940</v>
      </c>
      <c r="L270" s="601"/>
      <c r="M270" s="602"/>
      <c r="N270" s="603"/>
    </row>
    <row r="271" spans="1:14" ht="126">
      <c r="A271" s="792" t="s">
        <v>6049</v>
      </c>
      <c r="B271" s="240" t="s">
        <v>6050</v>
      </c>
      <c r="C271" s="660" t="s">
        <v>15897</v>
      </c>
      <c r="D271" s="244" t="s">
        <v>6051</v>
      </c>
      <c r="E271" s="240" t="s">
        <v>6052</v>
      </c>
      <c r="F271" s="597"/>
      <c r="G271" s="598" t="s">
        <v>6053</v>
      </c>
      <c r="H271" s="201" t="s">
        <v>6054</v>
      </c>
      <c r="I271" s="611" t="s">
        <v>6055</v>
      </c>
      <c r="J271" s="600"/>
      <c r="K271" s="619" t="s">
        <v>6056</v>
      </c>
      <c r="L271" s="601"/>
      <c r="M271" s="602"/>
      <c r="N271" s="603"/>
    </row>
    <row r="272" spans="1:14" ht="108">
      <c r="A272" s="792">
        <v>271</v>
      </c>
      <c r="B272" s="240" t="s">
        <v>6057</v>
      </c>
      <c r="C272" s="660" t="s">
        <v>6058</v>
      </c>
      <c r="D272" s="596"/>
      <c r="E272" s="246"/>
      <c r="F272" s="597"/>
      <c r="G272" s="598"/>
      <c r="H272" s="599"/>
      <c r="I272" s="247"/>
      <c r="J272" s="600"/>
      <c r="K272" s="146" t="s">
        <v>4511</v>
      </c>
      <c r="L272" s="601"/>
      <c r="M272" s="602"/>
      <c r="N272" s="603" t="s">
        <v>6059</v>
      </c>
    </row>
    <row r="273" spans="1:14" ht="43.8">
      <c r="A273" s="792">
        <v>272</v>
      </c>
      <c r="B273" s="240" t="s">
        <v>6060</v>
      </c>
      <c r="C273" s="660" t="s">
        <v>6043</v>
      </c>
      <c r="D273" s="596" t="s">
        <v>6061</v>
      </c>
      <c r="E273" s="240" t="s">
        <v>6062</v>
      </c>
      <c r="F273" s="597"/>
      <c r="G273" s="598"/>
      <c r="H273" s="599"/>
      <c r="I273" s="247" t="s">
        <v>5695</v>
      </c>
      <c r="J273" s="600"/>
      <c r="K273" s="255" t="s">
        <v>3110</v>
      </c>
      <c r="L273" s="601"/>
      <c r="M273" s="602"/>
      <c r="N273" s="603"/>
    </row>
    <row r="274" spans="1:14" ht="144">
      <c r="A274" s="792">
        <v>273</v>
      </c>
      <c r="B274" s="240" t="s">
        <v>6063</v>
      </c>
      <c r="C274" s="660" t="s">
        <v>6064</v>
      </c>
      <c r="D274" s="244" t="s">
        <v>6065</v>
      </c>
      <c r="E274" s="240" t="s">
        <v>6066</v>
      </c>
      <c r="F274" s="128" t="s">
        <v>6067</v>
      </c>
      <c r="G274" s="650" t="s">
        <v>6068</v>
      </c>
      <c r="H274" s="201" t="s">
        <v>6069</v>
      </c>
      <c r="I274" s="239" t="s">
        <v>6070</v>
      </c>
      <c r="J274" s="600"/>
      <c r="K274" s="146" t="s">
        <v>6071</v>
      </c>
      <c r="L274" s="146" t="s">
        <v>6072</v>
      </c>
      <c r="M274" s="242"/>
      <c r="N274" s="603"/>
    </row>
    <row r="275" spans="1:14" ht="108">
      <c r="A275" s="792">
        <v>274</v>
      </c>
      <c r="B275" s="240" t="s">
        <v>6073</v>
      </c>
      <c r="C275" s="660" t="s">
        <v>6074</v>
      </c>
      <c r="D275" s="244" t="s">
        <v>6075</v>
      </c>
      <c r="E275" s="240" t="s">
        <v>6076</v>
      </c>
      <c r="F275" s="259" t="s">
        <v>6077</v>
      </c>
      <c r="G275" s="203" t="s">
        <v>6039</v>
      </c>
      <c r="H275" s="599"/>
      <c r="I275" s="247" t="s">
        <v>6040</v>
      </c>
      <c r="J275" s="600"/>
      <c r="K275" s="255" t="s">
        <v>6041</v>
      </c>
      <c r="L275" s="601"/>
      <c r="M275" s="602"/>
      <c r="N275" s="603"/>
    </row>
    <row r="276" spans="1:14" ht="144">
      <c r="A276" s="792">
        <v>275</v>
      </c>
      <c r="B276" s="240" t="s">
        <v>6078</v>
      </c>
      <c r="C276" s="660" t="s">
        <v>6079</v>
      </c>
      <c r="D276" s="244" t="s">
        <v>6080</v>
      </c>
      <c r="E276" s="240" t="s">
        <v>6081</v>
      </c>
      <c r="F276" s="597" t="s">
        <v>6082</v>
      </c>
      <c r="G276" s="598" t="s">
        <v>6083</v>
      </c>
      <c r="H276" s="599"/>
      <c r="I276" s="247" t="s">
        <v>6084</v>
      </c>
      <c r="J276" s="600"/>
      <c r="K276" s="619" t="s">
        <v>6085</v>
      </c>
      <c r="L276" s="601"/>
      <c r="M276" s="602"/>
      <c r="N276" s="603"/>
    </row>
    <row r="277" spans="1:14" ht="144">
      <c r="A277" s="792">
        <v>276</v>
      </c>
      <c r="B277" s="240" t="s">
        <v>6086</v>
      </c>
      <c r="C277" s="660" t="s">
        <v>6087</v>
      </c>
      <c r="D277" s="244" t="s">
        <v>6088</v>
      </c>
      <c r="E277" s="240" t="s">
        <v>6089</v>
      </c>
      <c r="F277" s="597" t="s">
        <v>6090</v>
      </c>
      <c r="G277" s="598" t="s">
        <v>5731</v>
      </c>
      <c r="H277" s="599"/>
      <c r="I277" s="239" t="s">
        <v>5589</v>
      </c>
      <c r="J277" s="600"/>
      <c r="K277" s="146" t="s">
        <v>6091</v>
      </c>
      <c r="L277" s="601"/>
      <c r="M277" s="602"/>
      <c r="N277" s="603"/>
    </row>
    <row r="278" spans="1:14" ht="108">
      <c r="A278" s="792">
        <v>277</v>
      </c>
      <c r="B278" s="240" t="s">
        <v>6092</v>
      </c>
      <c r="C278" s="660" t="s">
        <v>6093</v>
      </c>
      <c r="D278" s="596" t="s">
        <v>6094</v>
      </c>
      <c r="E278" s="240" t="s">
        <v>6095</v>
      </c>
      <c r="F278" s="259"/>
      <c r="G278" s="650" t="s">
        <v>5602</v>
      </c>
      <c r="H278" s="201" t="s">
        <v>6096</v>
      </c>
      <c r="I278" s="247" t="s">
        <v>5828</v>
      </c>
      <c r="J278" s="600"/>
      <c r="K278" s="619" t="s">
        <v>5829</v>
      </c>
      <c r="L278" s="601"/>
      <c r="M278" s="602"/>
      <c r="N278" s="603"/>
    </row>
    <row r="279" spans="1:14" ht="72">
      <c r="A279" s="792">
        <v>278</v>
      </c>
      <c r="B279" s="240" t="s">
        <v>6097</v>
      </c>
      <c r="C279" s="589" t="s">
        <v>6098</v>
      </c>
      <c r="D279" s="244" t="s">
        <v>5960</v>
      </c>
      <c r="E279" s="240" t="s">
        <v>6099</v>
      </c>
      <c r="F279" s="259"/>
      <c r="G279" s="598"/>
      <c r="H279" s="599"/>
      <c r="I279" s="247"/>
      <c r="J279" s="600"/>
      <c r="K279" s="146" t="s">
        <v>4097</v>
      </c>
      <c r="L279" s="664"/>
      <c r="M279" s="665"/>
      <c r="N279" s="603"/>
    </row>
    <row r="280" spans="1:14" ht="126">
      <c r="A280" s="792">
        <v>279</v>
      </c>
      <c r="B280" s="240" t="s">
        <v>6100</v>
      </c>
      <c r="C280" s="660" t="s">
        <v>6101</v>
      </c>
      <c r="D280" s="596"/>
      <c r="E280" s="246"/>
      <c r="F280" s="597"/>
      <c r="G280" s="598"/>
      <c r="H280" s="599"/>
      <c r="I280" s="247"/>
      <c r="J280" s="600"/>
      <c r="K280" s="146" t="s">
        <v>4097</v>
      </c>
      <c r="L280" s="601"/>
      <c r="M280" s="602"/>
      <c r="N280" s="603"/>
    </row>
    <row r="281" spans="1:14" ht="108">
      <c r="A281" s="792">
        <v>280</v>
      </c>
      <c r="B281" s="240" t="s">
        <v>6102</v>
      </c>
      <c r="C281" s="660" t="s">
        <v>6103</v>
      </c>
      <c r="D281" s="244" t="s">
        <v>6104</v>
      </c>
      <c r="E281" s="240" t="s">
        <v>6105</v>
      </c>
      <c r="F281" s="597" t="s">
        <v>6106</v>
      </c>
      <c r="G281" s="598" t="s">
        <v>6107</v>
      </c>
      <c r="H281" s="599"/>
      <c r="I281" s="247" t="s">
        <v>6040</v>
      </c>
      <c r="J281" s="600"/>
      <c r="K281" s="612" t="s">
        <v>6041</v>
      </c>
      <c r="L281" s="601"/>
      <c r="M281" s="602"/>
      <c r="N281" s="603"/>
    </row>
    <row r="282" spans="1:14" ht="72">
      <c r="A282" s="792">
        <v>281</v>
      </c>
      <c r="B282" s="240" t="s">
        <v>6108</v>
      </c>
      <c r="C282" s="660" t="s">
        <v>6109</v>
      </c>
      <c r="D282" s="596"/>
      <c r="E282" s="246"/>
      <c r="F282" s="597"/>
      <c r="G282" s="598"/>
      <c r="H282" s="599"/>
      <c r="I282" s="247"/>
      <c r="J282" s="600"/>
      <c r="K282" s="612"/>
      <c r="L282" s="601"/>
      <c r="M282" s="602"/>
      <c r="N282" s="603"/>
    </row>
    <row r="283" spans="1:14" ht="72">
      <c r="A283" s="792">
        <v>282</v>
      </c>
      <c r="B283" s="240" t="s">
        <v>6110</v>
      </c>
      <c r="C283" s="660" t="s">
        <v>6111</v>
      </c>
      <c r="D283" s="596"/>
      <c r="E283" s="246"/>
      <c r="F283" s="597"/>
      <c r="G283" s="598"/>
      <c r="H283" s="599"/>
      <c r="I283" s="247"/>
      <c r="J283" s="600"/>
      <c r="K283" s="612"/>
      <c r="L283" s="601"/>
      <c r="M283" s="602"/>
      <c r="N283" s="603"/>
    </row>
    <row r="284" spans="1:14" ht="144">
      <c r="A284" s="792">
        <v>283</v>
      </c>
      <c r="B284" s="240" t="s">
        <v>6112</v>
      </c>
      <c r="C284" s="660" t="s">
        <v>6113</v>
      </c>
      <c r="D284" s="244" t="s">
        <v>6114</v>
      </c>
      <c r="E284" s="240" t="s">
        <v>6115</v>
      </c>
      <c r="F284" s="597" t="s">
        <v>6116</v>
      </c>
      <c r="G284" s="598" t="s">
        <v>6117</v>
      </c>
      <c r="H284" s="201" t="s">
        <v>6118</v>
      </c>
      <c r="I284" s="247" t="s">
        <v>6119</v>
      </c>
      <c r="J284" s="600"/>
      <c r="K284" s="619" t="s">
        <v>4258</v>
      </c>
      <c r="L284" s="601"/>
      <c r="M284" s="602"/>
      <c r="N284" s="603"/>
    </row>
    <row r="285" spans="1:14" ht="126">
      <c r="A285" s="792">
        <v>284</v>
      </c>
      <c r="B285" s="240" t="s">
        <v>6120</v>
      </c>
      <c r="C285" s="660" t="s">
        <v>6121</v>
      </c>
      <c r="D285" s="244" t="s">
        <v>6122</v>
      </c>
      <c r="E285" s="240" t="s">
        <v>6123</v>
      </c>
      <c r="F285" s="597" t="s">
        <v>6124</v>
      </c>
      <c r="G285" s="598" t="s">
        <v>6125</v>
      </c>
      <c r="H285" s="599"/>
      <c r="I285" s="247" t="s">
        <v>6084</v>
      </c>
      <c r="J285" s="600"/>
      <c r="K285" s="619" t="s">
        <v>6085</v>
      </c>
      <c r="L285" s="601"/>
      <c r="M285" s="602"/>
      <c r="N285" s="603"/>
    </row>
    <row r="286" spans="1:14" ht="72">
      <c r="A286" s="792">
        <v>285</v>
      </c>
      <c r="B286" s="240" t="s">
        <v>6126</v>
      </c>
      <c r="C286" s="660" t="s">
        <v>6127</v>
      </c>
      <c r="D286" s="244" t="s">
        <v>6128</v>
      </c>
      <c r="E286" s="240" t="s">
        <v>6129</v>
      </c>
      <c r="F286" s="597"/>
      <c r="G286" s="598" t="s">
        <v>5785</v>
      </c>
      <c r="H286" s="599"/>
      <c r="I286" s="247" t="s">
        <v>5195</v>
      </c>
      <c r="J286" s="600"/>
      <c r="K286" s="255" t="s">
        <v>6130</v>
      </c>
      <c r="L286" s="601"/>
      <c r="M286" s="602"/>
      <c r="N286" s="603"/>
    </row>
    <row r="287" spans="1:14" ht="108">
      <c r="A287" s="792">
        <v>286</v>
      </c>
      <c r="B287" s="240" t="s">
        <v>6131</v>
      </c>
      <c r="C287" s="660" t="s">
        <v>6132</v>
      </c>
      <c r="D287" s="244" t="s">
        <v>6133</v>
      </c>
      <c r="E287" s="240" t="s">
        <v>6134</v>
      </c>
      <c r="F287" s="597" t="s">
        <v>6135</v>
      </c>
      <c r="G287" s="203" t="s">
        <v>6039</v>
      </c>
      <c r="H287" s="599"/>
      <c r="I287" s="247" t="s">
        <v>5990</v>
      </c>
      <c r="J287" s="600"/>
      <c r="K287" s="619" t="s">
        <v>4049</v>
      </c>
      <c r="L287" s="601"/>
      <c r="M287" s="602"/>
      <c r="N287" s="603"/>
    </row>
    <row r="288" spans="1:14" ht="144">
      <c r="A288" s="792">
        <v>287</v>
      </c>
      <c r="B288" s="240" t="s">
        <v>6136</v>
      </c>
      <c r="C288" s="660" t="s">
        <v>6137</v>
      </c>
      <c r="D288" s="244" t="s">
        <v>6138</v>
      </c>
      <c r="E288" s="240" t="s">
        <v>6139</v>
      </c>
      <c r="F288" s="597" t="s">
        <v>6140</v>
      </c>
      <c r="G288" s="203" t="s">
        <v>6141</v>
      </c>
      <c r="H288" s="245" t="s">
        <v>6142</v>
      </c>
      <c r="I288" s="145" t="s">
        <v>6143</v>
      </c>
      <c r="J288" s="240"/>
      <c r="K288" s="146" t="s">
        <v>6144</v>
      </c>
      <c r="L288" s="205" t="s">
        <v>6145</v>
      </c>
      <c r="M288" s="249"/>
      <c r="N288" s="603"/>
    </row>
    <row r="289" spans="1:14" ht="54">
      <c r="A289" s="792">
        <v>288</v>
      </c>
      <c r="B289" s="240" t="s">
        <v>6146</v>
      </c>
      <c r="C289" s="666" t="s">
        <v>6147</v>
      </c>
      <c r="D289" s="244" t="s">
        <v>6148</v>
      </c>
      <c r="E289" s="240" t="s">
        <v>6149</v>
      </c>
      <c r="F289" s="597"/>
      <c r="G289" s="598"/>
      <c r="H289" s="599"/>
      <c r="I289" s="247" t="s">
        <v>5502</v>
      </c>
      <c r="J289" s="600"/>
      <c r="K289" s="605" t="s">
        <v>4071</v>
      </c>
      <c r="L289" s="601"/>
      <c r="M289" s="602"/>
      <c r="N289" s="603"/>
    </row>
    <row r="290" spans="1:14" ht="43.8">
      <c r="A290" s="792">
        <v>289</v>
      </c>
      <c r="B290" s="240" t="s">
        <v>6150</v>
      </c>
      <c r="C290" s="660" t="s">
        <v>6151</v>
      </c>
      <c r="D290" s="596"/>
      <c r="E290" s="246"/>
      <c r="F290" s="597"/>
      <c r="G290" s="598"/>
      <c r="H290" s="599"/>
      <c r="I290" s="247"/>
      <c r="J290" s="600"/>
      <c r="K290" s="146" t="s">
        <v>1854</v>
      </c>
      <c r="L290" s="601"/>
      <c r="M290" s="602"/>
      <c r="N290" s="603"/>
    </row>
    <row r="291" spans="1:14" ht="108">
      <c r="A291" s="792">
        <v>290</v>
      </c>
      <c r="B291" s="240" t="s">
        <v>6152</v>
      </c>
      <c r="C291" s="660" t="s">
        <v>6153</v>
      </c>
      <c r="D291" s="596" t="s">
        <v>6154</v>
      </c>
      <c r="E291" s="240" t="s">
        <v>6155</v>
      </c>
      <c r="F291" s="128"/>
      <c r="G291" s="650" t="s">
        <v>5602</v>
      </c>
      <c r="H291" s="599"/>
      <c r="I291" s="181" t="s">
        <v>3109</v>
      </c>
      <c r="J291" s="600"/>
      <c r="K291" s="146" t="s">
        <v>6156</v>
      </c>
      <c r="L291" s="601"/>
      <c r="M291" s="602"/>
      <c r="N291" s="603"/>
    </row>
    <row r="292" spans="1:14" ht="72">
      <c r="A292" s="792">
        <v>291</v>
      </c>
      <c r="B292" s="240" t="s">
        <v>6157</v>
      </c>
      <c r="C292" s="660" t="s">
        <v>6158</v>
      </c>
      <c r="D292" s="244" t="s">
        <v>6159</v>
      </c>
      <c r="E292" s="240" t="s">
        <v>6160</v>
      </c>
      <c r="F292" s="597" t="s">
        <v>6161</v>
      </c>
      <c r="G292" s="650" t="s">
        <v>3108</v>
      </c>
      <c r="H292" s="599"/>
      <c r="I292" s="247" t="s">
        <v>3889</v>
      </c>
      <c r="J292" s="600"/>
      <c r="K292" s="146" t="s">
        <v>6156</v>
      </c>
      <c r="L292" s="601"/>
      <c r="M292" s="602"/>
      <c r="N292" s="603"/>
    </row>
    <row r="293" spans="1:14" ht="90">
      <c r="A293" s="792">
        <v>292</v>
      </c>
      <c r="B293" s="240" t="s">
        <v>6162</v>
      </c>
      <c r="C293" s="589" t="s">
        <v>6163</v>
      </c>
      <c r="D293" s="244" t="s">
        <v>6159</v>
      </c>
      <c r="E293" s="246" t="s">
        <v>6164</v>
      </c>
      <c r="F293" s="597" t="s">
        <v>6165</v>
      </c>
      <c r="G293" s="203" t="s">
        <v>6166</v>
      </c>
      <c r="H293" s="250" t="s">
        <v>6167</v>
      </c>
      <c r="I293" s="247" t="s">
        <v>6168</v>
      </c>
      <c r="J293" s="600"/>
      <c r="K293" s="146" t="s">
        <v>15898</v>
      </c>
      <c r="L293" s="601"/>
      <c r="M293" s="602"/>
      <c r="N293" s="603"/>
    </row>
    <row r="294" spans="1:14" ht="90">
      <c r="A294" s="792">
        <v>293</v>
      </c>
      <c r="B294" s="240" t="s">
        <v>6169</v>
      </c>
      <c r="C294" s="667" t="s">
        <v>6170</v>
      </c>
      <c r="D294" s="668" t="s">
        <v>6171</v>
      </c>
      <c r="E294" s="240" t="s">
        <v>6172</v>
      </c>
      <c r="F294" s="597" t="s">
        <v>6173</v>
      </c>
      <c r="G294" s="203" t="s">
        <v>6039</v>
      </c>
      <c r="H294" s="245" t="s">
        <v>6174</v>
      </c>
      <c r="I294" s="247" t="s">
        <v>5828</v>
      </c>
      <c r="J294" s="600"/>
      <c r="K294" s="619" t="s">
        <v>5829</v>
      </c>
      <c r="L294" s="601"/>
      <c r="M294" s="602"/>
      <c r="N294" s="603"/>
    </row>
    <row r="295" spans="1:14" ht="54">
      <c r="A295" s="792">
        <v>294</v>
      </c>
      <c r="B295" s="240" t="s">
        <v>6175</v>
      </c>
      <c r="C295" s="667" t="s">
        <v>6176</v>
      </c>
      <c r="D295" s="596"/>
      <c r="E295" s="246"/>
      <c r="F295" s="597"/>
      <c r="G295" s="598"/>
      <c r="H295" s="599"/>
      <c r="I295" s="247"/>
      <c r="J295" s="600"/>
      <c r="K295" s="612"/>
      <c r="L295" s="601"/>
      <c r="M295" s="602"/>
      <c r="N295" s="603"/>
    </row>
    <row r="296" spans="1:14" ht="90">
      <c r="A296" s="792">
        <v>295</v>
      </c>
      <c r="B296" s="669" t="s">
        <v>6177</v>
      </c>
      <c r="C296" s="667" t="s">
        <v>6178</v>
      </c>
      <c r="D296" s="670" t="s">
        <v>6179</v>
      </c>
      <c r="E296" s="240" t="s">
        <v>6180</v>
      </c>
      <c r="F296" s="597" t="s">
        <v>6181</v>
      </c>
      <c r="G296" s="203" t="s">
        <v>6182</v>
      </c>
      <c r="H296" s="599"/>
      <c r="I296" s="247" t="s">
        <v>6084</v>
      </c>
      <c r="J296" s="600"/>
      <c r="K296" s="146" t="s">
        <v>6085</v>
      </c>
      <c r="L296" s="601"/>
      <c r="M296" s="602"/>
      <c r="N296" s="603"/>
    </row>
    <row r="297" spans="1:14" ht="108">
      <c r="A297" s="792">
        <v>296</v>
      </c>
      <c r="B297" s="671" t="s">
        <v>6183</v>
      </c>
      <c r="C297" s="667" t="s">
        <v>6184</v>
      </c>
      <c r="D297" s="244" t="s">
        <v>6185</v>
      </c>
      <c r="E297" s="240" t="s">
        <v>6186</v>
      </c>
      <c r="F297" s="597"/>
      <c r="G297" s="203" t="s">
        <v>6187</v>
      </c>
      <c r="H297" s="599"/>
      <c r="I297" s="247" t="s">
        <v>6188</v>
      </c>
      <c r="J297" s="600"/>
      <c r="K297" s="146" t="s">
        <v>6189</v>
      </c>
      <c r="L297" s="601"/>
      <c r="M297" s="602"/>
      <c r="N297" s="603"/>
    </row>
    <row r="298" spans="1:14" ht="43.8">
      <c r="A298" s="792">
        <v>297</v>
      </c>
      <c r="B298" s="669" t="s">
        <v>6190</v>
      </c>
      <c r="C298" s="595" t="s">
        <v>6191</v>
      </c>
      <c r="D298" s="596"/>
      <c r="E298" s="246"/>
      <c r="F298" s="597"/>
      <c r="G298" s="598"/>
      <c r="H298" s="599"/>
      <c r="I298" s="247"/>
      <c r="J298" s="600"/>
      <c r="K298" s="612"/>
      <c r="L298" s="601"/>
      <c r="M298" s="602"/>
      <c r="N298" s="603"/>
    </row>
    <row r="299" spans="1:14" ht="72">
      <c r="A299" s="792">
        <v>298</v>
      </c>
      <c r="B299" s="672" t="s">
        <v>6192</v>
      </c>
      <c r="C299" s="595" t="s">
        <v>6193</v>
      </c>
      <c r="D299" s="596"/>
      <c r="E299" s="246"/>
      <c r="F299" s="597"/>
      <c r="G299" s="598"/>
      <c r="H299" s="599"/>
      <c r="I299" s="247"/>
      <c r="J299" s="600"/>
      <c r="K299" s="146" t="s">
        <v>1854</v>
      </c>
      <c r="L299" s="601"/>
      <c r="M299" s="602"/>
      <c r="N299" s="603"/>
    </row>
    <row r="300" spans="1:14" ht="43.8">
      <c r="A300" s="792">
        <v>299</v>
      </c>
      <c r="B300" s="672" t="s">
        <v>6194</v>
      </c>
      <c r="C300" s="595" t="s">
        <v>6191</v>
      </c>
      <c r="D300" s="596"/>
      <c r="E300" s="246"/>
      <c r="F300" s="597"/>
      <c r="G300" s="598"/>
      <c r="H300" s="599"/>
      <c r="I300" s="247"/>
      <c r="J300" s="600"/>
      <c r="K300" s="612"/>
      <c r="L300" s="601"/>
      <c r="M300" s="602"/>
      <c r="N300" s="603"/>
    </row>
    <row r="301" spans="1:14" ht="54">
      <c r="A301" s="792">
        <v>300</v>
      </c>
      <c r="B301" s="672" t="s">
        <v>6195</v>
      </c>
      <c r="C301" s="589" t="s">
        <v>6191</v>
      </c>
      <c r="D301" s="244" t="s">
        <v>6196</v>
      </c>
      <c r="E301" s="240" t="s">
        <v>6197</v>
      </c>
      <c r="F301" s="597" t="s">
        <v>6198</v>
      </c>
      <c r="G301" s="598"/>
      <c r="H301" s="599"/>
      <c r="I301" s="247" t="s">
        <v>5346</v>
      </c>
      <c r="J301" s="600"/>
      <c r="K301" s="639" t="s">
        <v>5347</v>
      </c>
      <c r="L301" s="601"/>
      <c r="M301" s="602"/>
      <c r="N301" s="603"/>
    </row>
    <row r="302" spans="1:14" ht="54">
      <c r="A302" s="792">
        <v>301</v>
      </c>
      <c r="B302" s="672" t="s">
        <v>6199</v>
      </c>
      <c r="C302" s="595" t="s">
        <v>6191</v>
      </c>
      <c r="D302" s="244" t="s">
        <v>6200</v>
      </c>
      <c r="E302" s="240" t="s">
        <v>6201</v>
      </c>
      <c r="F302" s="597"/>
      <c r="G302" s="598"/>
      <c r="H302" s="599"/>
      <c r="I302" s="247" t="s">
        <v>5956</v>
      </c>
      <c r="J302" s="600"/>
      <c r="K302" s="255" t="s">
        <v>6130</v>
      </c>
      <c r="L302" s="601"/>
      <c r="M302" s="602"/>
      <c r="N302" s="603"/>
    </row>
    <row r="303" spans="1:14" ht="54">
      <c r="A303" s="792">
        <v>302</v>
      </c>
      <c r="B303" s="659" t="s">
        <v>6202</v>
      </c>
      <c r="C303" s="589" t="s">
        <v>6203</v>
      </c>
      <c r="D303" s="596"/>
      <c r="E303" s="246"/>
      <c r="F303" s="597"/>
      <c r="G303" s="598"/>
      <c r="H303" s="599"/>
      <c r="I303" s="247"/>
      <c r="J303" s="600"/>
      <c r="K303" s="612"/>
      <c r="L303" s="601"/>
      <c r="M303" s="602"/>
      <c r="N303" s="603"/>
    </row>
    <row r="304" spans="1:14" ht="162">
      <c r="A304" s="792">
        <v>303</v>
      </c>
      <c r="B304" s="673" t="s">
        <v>6204</v>
      </c>
      <c r="C304" s="589" t="s">
        <v>6205</v>
      </c>
      <c r="D304" s="244" t="s">
        <v>6206</v>
      </c>
      <c r="E304" s="240" t="s">
        <v>6207</v>
      </c>
      <c r="F304" s="128" t="s">
        <v>6208</v>
      </c>
      <c r="G304" s="598" t="s">
        <v>6209</v>
      </c>
      <c r="H304" s="201" t="s">
        <v>6210</v>
      </c>
      <c r="I304" s="247"/>
      <c r="J304" s="600"/>
      <c r="K304" s="146"/>
      <c r="L304" s="205"/>
      <c r="M304" s="249"/>
      <c r="N304" s="603"/>
    </row>
    <row r="305" spans="1:14" ht="54">
      <c r="A305" s="792">
        <v>304</v>
      </c>
      <c r="B305" s="672" t="s">
        <v>6213</v>
      </c>
      <c r="C305" s="589" t="s">
        <v>6214</v>
      </c>
      <c r="D305" s="596"/>
      <c r="E305" s="246"/>
      <c r="F305" s="597"/>
      <c r="G305" s="598"/>
      <c r="H305" s="599"/>
      <c r="I305" s="247"/>
      <c r="J305" s="600"/>
      <c r="K305" s="612"/>
      <c r="L305" s="601"/>
      <c r="M305" s="602"/>
      <c r="N305" s="603"/>
    </row>
    <row r="306" spans="1:14" ht="54">
      <c r="A306" s="792">
        <v>305</v>
      </c>
      <c r="B306" s="672" t="s">
        <v>6215</v>
      </c>
      <c r="C306" s="589" t="s">
        <v>6216</v>
      </c>
      <c r="D306" s="596"/>
      <c r="E306" s="246"/>
      <c r="F306" s="597"/>
      <c r="G306" s="598"/>
      <c r="H306" s="599"/>
      <c r="I306" s="247"/>
      <c r="J306" s="600"/>
      <c r="K306" s="612"/>
      <c r="L306" s="601"/>
      <c r="M306" s="602"/>
      <c r="N306" s="603"/>
    </row>
    <row r="307" spans="1:14" ht="108">
      <c r="A307" s="792">
        <v>306</v>
      </c>
      <c r="B307" s="672" t="s">
        <v>6217</v>
      </c>
      <c r="C307" s="589" t="s">
        <v>6218</v>
      </c>
      <c r="D307" s="596" t="s">
        <v>6219</v>
      </c>
      <c r="E307" s="240" t="s">
        <v>6220</v>
      </c>
      <c r="F307" s="597"/>
      <c r="G307" s="674" t="s">
        <v>6221</v>
      </c>
      <c r="H307" s="201" t="s">
        <v>6222</v>
      </c>
      <c r="I307" s="247" t="s">
        <v>4977</v>
      </c>
      <c r="J307" s="600"/>
      <c r="K307" s="255" t="s">
        <v>6223</v>
      </c>
      <c r="L307" s="601"/>
      <c r="M307" s="602"/>
      <c r="N307" s="603"/>
    </row>
    <row r="308" spans="1:14" ht="90">
      <c r="A308" s="792">
        <v>307</v>
      </c>
      <c r="B308" s="659" t="s">
        <v>6224</v>
      </c>
      <c r="C308" s="589" t="s">
        <v>6225</v>
      </c>
      <c r="D308" s="244" t="s">
        <v>6226</v>
      </c>
      <c r="E308" s="240" t="s">
        <v>6227</v>
      </c>
      <c r="F308" s="597" t="s">
        <v>5352</v>
      </c>
      <c r="G308" s="598" t="s">
        <v>6228</v>
      </c>
      <c r="H308" s="599"/>
      <c r="I308" s="247" t="s">
        <v>6084</v>
      </c>
      <c r="J308" s="600"/>
      <c r="K308" s="146" t="s">
        <v>6085</v>
      </c>
      <c r="L308" s="601"/>
      <c r="M308" s="602"/>
      <c r="N308" s="603"/>
    </row>
    <row r="309" spans="1:14" ht="108">
      <c r="A309" s="792">
        <v>308</v>
      </c>
      <c r="B309" s="673" t="s">
        <v>6229</v>
      </c>
      <c r="C309" s="589" t="s">
        <v>6230</v>
      </c>
      <c r="D309" s="244" t="s">
        <v>6231</v>
      </c>
      <c r="E309" s="240" t="s">
        <v>5974</v>
      </c>
      <c r="F309" s="128" t="s">
        <v>5975</v>
      </c>
      <c r="G309" s="203" t="s">
        <v>6232</v>
      </c>
      <c r="H309" s="599"/>
      <c r="I309" s="247" t="s">
        <v>5977</v>
      </c>
      <c r="J309" s="600"/>
      <c r="K309" s="146" t="s">
        <v>5978</v>
      </c>
      <c r="L309" s="601"/>
      <c r="M309" s="602"/>
      <c r="N309" s="603"/>
    </row>
    <row r="310" spans="1:14" ht="54">
      <c r="A310" s="792">
        <v>309</v>
      </c>
      <c r="B310" s="673" t="s">
        <v>6233</v>
      </c>
      <c r="C310" s="589" t="s">
        <v>6234</v>
      </c>
      <c r="D310" s="596"/>
      <c r="E310" s="246"/>
      <c r="F310" s="597"/>
      <c r="G310" s="598"/>
      <c r="H310" s="599"/>
      <c r="I310" s="247"/>
      <c r="J310" s="600"/>
      <c r="K310" s="612"/>
      <c r="L310" s="601"/>
      <c r="M310" s="602"/>
      <c r="N310" s="603"/>
    </row>
    <row r="311" spans="1:14" ht="90">
      <c r="A311" s="792">
        <v>310</v>
      </c>
      <c r="B311" s="673" t="s">
        <v>6235</v>
      </c>
      <c r="C311" s="589" t="s">
        <v>6236</v>
      </c>
      <c r="D311" s="244" t="s">
        <v>6237</v>
      </c>
      <c r="E311" s="240" t="s">
        <v>6238</v>
      </c>
      <c r="F311" s="597" t="s">
        <v>6239</v>
      </c>
      <c r="G311" s="203" t="s">
        <v>6240</v>
      </c>
      <c r="H311" s="599"/>
      <c r="I311" s="247" t="s">
        <v>5706</v>
      </c>
      <c r="J311" s="240" t="s">
        <v>6241</v>
      </c>
      <c r="K311" s="619" t="s">
        <v>4049</v>
      </c>
      <c r="L311" s="601"/>
      <c r="M311" s="602"/>
      <c r="N311" s="603"/>
    </row>
    <row r="312" spans="1:14" ht="54">
      <c r="A312" s="792">
        <v>311</v>
      </c>
      <c r="B312" s="673" t="s">
        <v>6242</v>
      </c>
      <c r="C312" s="595" t="s">
        <v>6243</v>
      </c>
      <c r="D312" s="244" t="s">
        <v>6244</v>
      </c>
      <c r="E312" s="240" t="s">
        <v>6245</v>
      </c>
      <c r="F312" s="597"/>
      <c r="G312" s="598"/>
      <c r="H312" s="599"/>
      <c r="I312" s="247" t="s">
        <v>5956</v>
      </c>
      <c r="J312" s="600"/>
      <c r="K312" s="255" t="s">
        <v>6130</v>
      </c>
      <c r="L312" s="601"/>
      <c r="M312" s="602"/>
      <c r="N312" s="603"/>
    </row>
    <row r="313" spans="1:14" ht="216">
      <c r="A313" s="792">
        <v>312</v>
      </c>
      <c r="B313" s="673" t="s">
        <v>6246</v>
      </c>
      <c r="C313" s="589" t="s">
        <v>6247</v>
      </c>
      <c r="D313" s="244" t="s">
        <v>6248</v>
      </c>
      <c r="E313" s="240" t="s">
        <v>6249</v>
      </c>
      <c r="F313" s="428" t="s">
        <v>6250</v>
      </c>
      <c r="G313" s="598" t="s">
        <v>6251</v>
      </c>
      <c r="H313" s="599"/>
      <c r="I313" s="145" t="s">
        <v>6252</v>
      </c>
      <c r="J313" s="600"/>
      <c r="K313" s="146" t="s">
        <v>6253</v>
      </c>
      <c r="L313" s="601"/>
      <c r="M313" s="602"/>
      <c r="N313" s="603"/>
    </row>
    <row r="314" spans="1:14" ht="72">
      <c r="A314" s="792">
        <v>313</v>
      </c>
      <c r="B314" s="673" t="s">
        <v>6254</v>
      </c>
      <c r="C314" s="589" t="s">
        <v>6255</v>
      </c>
      <c r="D314" s="596" t="s">
        <v>6256</v>
      </c>
      <c r="E314" s="240" t="s">
        <v>6257</v>
      </c>
      <c r="F314" s="597" t="s">
        <v>6258</v>
      </c>
      <c r="G314" s="650" t="s">
        <v>5602</v>
      </c>
      <c r="H314" s="599"/>
      <c r="I314" s="181" t="s">
        <v>3109</v>
      </c>
      <c r="J314" s="600"/>
      <c r="K314" s="255" t="s">
        <v>3110</v>
      </c>
      <c r="L314" s="601"/>
      <c r="M314" s="602"/>
      <c r="N314" s="603"/>
    </row>
    <row r="315" spans="1:14" ht="126">
      <c r="A315" s="792">
        <v>314</v>
      </c>
      <c r="B315" s="246" t="s">
        <v>6259</v>
      </c>
      <c r="C315" s="589" t="s">
        <v>6260</v>
      </c>
      <c r="D315" s="244" t="s">
        <v>6261</v>
      </c>
      <c r="E315" s="240" t="s">
        <v>6262</v>
      </c>
      <c r="F315" s="259" t="s">
        <v>6263</v>
      </c>
      <c r="G315" s="598"/>
      <c r="H315" s="599"/>
      <c r="I315" s="247"/>
      <c r="J315" s="600"/>
      <c r="K315" s="146" t="s">
        <v>6264</v>
      </c>
      <c r="L315" s="601"/>
      <c r="M315" s="602"/>
      <c r="N315" s="603"/>
    </row>
    <row r="316" spans="1:14" ht="108">
      <c r="A316" s="792">
        <v>315</v>
      </c>
      <c r="B316" s="246" t="s">
        <v>6265</v>
      </c>
      <c r="C316" s="589" t="s">
        <v>6266</v>
      </c>
      <c r="D316" s="244" t="s">
        <v>6267</v>
      </c>
      <c r="E316" s="240" t="s">
        <v>6268</v>
      </c>
      <c r="F316" s="128" t="s">
        <v>6269</v>
      </c>
      <c r="G316" s="598" t="s">
        <v>5731</v>
      </c>
      <c r="H316" s="201" t="s">
        <v>6270</v>
      </c>
      <c r="I316" s="316" t="s">
        <v>5723</v>
      </c>
      <c r="J316" s="600"/>
      <c r="K316" s="255" t="s">
        <v>5724</v>
      </c>
      <c r="L316" s="601"/>
      <c r="M316" s="602"/>
      <c r="N316" s="603"/>
    </row>
    <row r="317" spans="1:14" ht="90">
      <c r="A317" s="792">
        <v>316</v>
      </c>
      <c r="B317" s="246" t="s">
        <v>6271</v>
      </c>
      <c r="C317" s="589" t="s">
        <v>6272</v>
      </c>
      <c r="D317" s="244" t="s">
        <v>6273</v>
      </c>
      <c r="E317" s="240" t="s">
        <v>6274</v>
      </c>
      <c r="F317" s="128" t="s">
        <v>6275</v>
      </c>
      <c r="G317" s="598" t="s">
        <v>6276</v>
      </c>
      <c r="H317" s="599"/>
      <c r="I317" s="145" t="s">
        <v>6277</v>
      </c>
      <c r="J317" s="600"/>
      <c r="K317" s="255" t="s">
        <v>3994</v>
      </c>
      <c r="L317" s="601"/>
      <c r="M317" s="602"/>
      <c r="N317" s="603"/>
    </row>
    <row r="318" spans="1:14" ht="43.8">
      <c r="A318" s="792">
        <v>317</v>
      </c>
      <c r="B318" s="246" t="s">
        <v>6278</v>
      </c>
      <c r="C318" s="589" t="s">
        <v>6279</v>
      </c>
      <c r="D318" s="596"/>
      <c r="E318" s="246"/>
      <c r="F318" s="597"/>
      <c r="G318" s="598"/>
      <c r="H318" s="599"/>
      <c r="I318" s="247"/>
      <c r="J318" s="600"/>
      <c r="K318" s="612"/>
      <c r="L318" s="601"/>
      <c r="M318" s="602"/>
      <c r="N318" s="603"/>
    </row>
    <row r="319" spans="1:14" ht="54">
      <c r="A319" s="792">
        <v>318</v>
      </c>
      <c r="B319" s="246" t="s">
        <v>6280</v>
      </c>
      <c r="C319" s="589" t="s">
        <v>6281</v>
      </c>
      <c r="D319" s="596"/>
      <c r="E319" s="246"/>
      <c r="F319" s="597"/>
      <c r="G319" s="598"/>
      <c r="H319" s="599"/>
      <c r="I319" s="247"/>
      <c r="J319" s="600"/>
      <c r="K319" s="612"/>
      <c r="L319" s="601"/>
      <c r="M319" s="602"/>
      <c r="N319" s="603"/>
    </row>
    <row r="320" spans="1:14" ht="72">
      <c r="A320" s="792">
        <v>319</v>
      </c>
      <c r="B320" s="246" t="s">
        <v>6282</v>
      </c>
      <c r="C320" s="589" t="s">
        <v>6283</v>
      </c>
      <c r="D320" s="244" t="s">
        <v>15244</v>
      </c>
      <c r="E320" s="240" t="s">
        <v>15526</v>
      </c>
      <c r="F320" s="597"/>
      <c r="G320" s="203" t="s">
        <v>6284</v>
      </c>
      <c r="H320" s="599"/>
      <c r="I320" s="247" t="s">
        <v>15343</v>
      </c>
      <c r="J320" s="600"/>
      <c r="K320" s="146" t="s">
        <v>1854</v>
      </c>
      <c r="L320" s="601"/>
      <c r="M320" s="602"/>
      <c r="N320" s="603"/>
    </row>
    <row r="321" spans="1:14" ht="126">
      <c r="A321" s="792">
        <v>320</v>
      </c>
      <c r="B321" s="246" t="s">
        <v>6285</v>
      </c>
      <c r="C321" s="589" t="s">
        <v>6286</v>
      </c>
      <c r="D321" s="596"/>
      <c r="E321" s="246"/>
      <c r="F321" s="597"/>
      <c r="G321" s="598"/>
      <c r="H321" s="599"/>
      <c r="I321" s="247"/>
      <c r="J321" s="600"/>
      <c r="K321" s="612"/>
      <c r="L321" s="601"/>
      <c r="M321" s="602"/>
      <c r="N321" s="603"/>
    </row>
    <row r="322" spans="1:14" ht="144">
      <c r="A322" s="792">
        <v>321</v>
      </c>
      <c r="B322" s="246" t="s">
        <v>6287</v>
      </c>
      <c r="C322" s="589" t="s">
        <v>6288</v>
      </c>
      <c r="D322" s="596" t="s">
        <v>6289</v>
      </c>
      <c r="E322" s="240" t="s">
        <v>6290</v>
      </c>
      <c r="F322" s="597"/>
      <c r="G322" s="598" t="s">
        <v>6291</v>
      </c>
      <c r="H322" s="599"/>
      <c r="I322" s="247" t="s">
        <v>6292</v>
      </c>
      <c r="J322" s="600"/>
      <c r="K322" s="255" t="s">
        <v>6223</v>
      </c>
      <c r="L322" s="601"/>
      <c r="M322" s="602"/>
      <c r="N322" s="603"/>
    </row>
    <row r="323" spans="1:14" ht="216">
      <c r="A323" s="792">
        <v>322</v>
      </c>
      <c r="B323" s="246" t="s">
        <v>6293</v>
      </c>
      <c r="C323" s="589" t="s">
        <v>6294</v>
      </c>
      <c r="D323" s="244" t="s">
        <v>6295</v>
      </c>
      <c r="E323" s="240" t="s">
        <v>6296</v>
      </c>
      <c r="F323" s="597"/>
      <c r="G323" s="598"/>
      <c r="H323" s="599"/>
      <c r="I323" s="247"/>
      <c r="J323" s="600"/>
      <c r="K323" s="146" t="s">
        <v>4794</v>
      </c>
      <c r="L323" s="601"/>
      <c r="M323" s="602"/>
      <c r="N323" s="603"/>
    </row>
    <row r="324" spans="1:14" ht="90">
      <c r="A324" s="792">
        <v>323</v>
      </c>
      <c r="B324" s="240" t="s">
        <v>6297</v>
      </c>
      <c r="C324" s="589" t="s">
        <v>6298</v>
      </c>
      <c r="D324" s="596" t="s">
        <v>6299</v>
      </c>
      <c r="E324" s="240" t="s">
        <v>6300</v>
      </c>
      <c r="F324" s="597"/>
      <c r="G324" s="604" t="s">
        <v>5656</v>
      </c>
      <c r="H324" s="599"/>
      <c r="I324" s="247" t="s">
        <v>3889</v>
      </c>
      <c r="J324" s="600"/>
      <c r="K324" s="255" t="s">
        <v>3110</v>
      </c>
      <c r="L324" s="601"/>
      <c r="M324" s="602"/>
      <c r="N324" s="603"/>
    </row>
    <row r="325" spans="1:14" ht="126">
      <c r="A325" s="792" t="s">
        <v>15891</v>
      </c>
      <c r="B325" s="246" t="s">
        <v>6301</v>
      </c>
      <c r="C325" s="589" t="s">
        <v>6302</v>
      </c>
      <c r="D325" s="244" t="s">
        <v>6303</v>
      </c>
      <c r="E325" s="246"/>
      <c r="F325" s="597"/>
      <c r="G325" s="598"/>
      <c r="H325" s="599"/>
      <c r="I325" s="247"/>
      <c r="J325" s="600"/>
      <c r="K325" s="146" t="s">
        <v>1854</v>
      </c>
      <c r="L325" s="601"/>
      <c r="M325" s="602"/>
      <c r="N325" s="603"/>
    </row>
    <row r="326" spans="1:14" ht="144">
      <c r="A326" s="792">
        <v>325</v>
      </c>
      <c r="B326" s="240" t="s">
        <v>6304</v>
      </c>
      <c r="C326" s="589" t="s">
        <v>6305</v>
      </c>
      <c r="D326" s="596" t="s">
        <v>6289</v>
      </c>
      <c r="E326" s="240" t="s">
        <v>6290</v>
      </c>
      <c r="F326" s="597"/>
      <c r="G326" s="203" t="s">
        <v>6306</v>
      </c>
      <c r="H326" s="201" t="s">
        <v>6307</v>
      </c>
      <c r="I326" s="247" t="s">
        <v>6308</v>
      </c>
      <c r="J326" s="600"/>
      <c r="K326" s="255" t="s">
        <v>6223</v>
      </c>
      <c r="L326" s="601"/>
      <c r="M326" s="602"/>
      <c r="N326" s="603"/>
    </row>
    <row r="327" spans="1:14" ht="54">
      <c r="A327" s="792">
        <v>326</v>
      </c>
      <c r="B327" s="240" t="s">
        <v>6309</v>
      </c>
      <c r="C327" s="589" t="s">
        <v>6310</v>
      </c>
      <c r="D327" s="630" t="s">
        <v>6311</v>
      </c>
      <c r="E327" s="240" t="s">
        <v>6312</v>
      </c>
      <c r="F327" s="597"/>
      <c r="G327" s="598"/>
      <c r="H327" s="599"/>
      <c r="I327" s="247" t="s">
        <v>6313</v>
      </c>
      <c r="J327" s="600"/>
      <c r="K327" s="255" t="s">
        <v>6130</v>
      </c>
      <c r="L327" s="601"/>
      <c r="M327" s="602"/>
      <c r="N327" s="603"/>
    </row>
    <row r="328" spans="1:14" ht="162">
      <c r="A328" s="792">
        <v>327</v>
      </c>
      <c r="B328" s="240" t="s">
        <v>6314</v>
      </c>
      <c r="C328" s="589" t="s">
        <v>6315</v>
      </c>
      <c r="D328" s="244" t="s">
        <v>6316</v>
      </c>
      <c r="E328" s="240" t="s">
        <v>6317</v>
      </c>
      <c r="F328" s="259" t="s">
        <v>6318</v>
      </c>
      <c r="G328" s="598" t="s">
        <v>6276</v>
      </c>
      <c r="H328" s="599"/>
      <c r="I328" s="145" t="s">
        <v>6319</v>
      </c>
      <c r="J328" s="600"/>
      <c r="K328" s="146" t="s">
        <v>6320</v>
      </c>
      <c r="L328" s="601"/>
      <c r="M328" s="602"/>
      <c r="N328" s="603"/>
    </row>
    <row r="329" spans="1:14" ht="90">
      <c r="A329" s="792">
        <v>328</v>
      </c>
      <c r="B329" s="246" t="s">
        <v>6321</v>
      </c>
      <c r="C329" s="589" t="s">
        <v>6322</v>
      </c>
      <c r="D329" s="244" t="s">
        <v>6323</v>
      </c>
      <c r="E329" s="246"/>
      <c r="F329" s="597"/>
      <c r="G329" s="598"/>
      <c r="H329" s="599"/>
      <c r="I329" s="247"/>
      <c r="J329" s="600"/>
      <c r="K329" s="146" t="s">
        <v>6324</v>
      </c>
      <c r="L329" s="601"/>
      <c r="M329" s="602"/>
      <c r="N329" s="603"/>
    </row>
    <row r="330" spans="1:14" ht="72">
      <c r="A330" s="792">
        <v>329</v>
      </c>
      <c r="B330" s="240" t="s">
        <v>6325</v>
      </c>
      <c r="C330" s="589" t="s">
        <v>6326</v>
      </c>
      <c r="D330" s="244" t="s">
        <v>6327</v>
      </c>
      <c r="E330" s="246"/>
      <c r="F330" s="597"/>
      <c r="G330" s="598"/>
      <c r="H330" s="599"/>
      <c r="I330" s="145" t="s">
        <v>6328</v>
      </c>
      <c r="J330" s="600"/>
      <c r="K330" s="612" t="s">
        <v>5822</v>
      </c>
      <c r="L330" s="601"/>
      <c r="M330" s="602"/>
      <c r="N330" s="603"/>
    </row>
    <row r="331" spans="1:14" ht="126">
      <c r="A331" s="792">
        <v>330</v>
      </c>
      <c r="B331" s="240" t="s">
        <v>6329</v>
      </c>
      <c r="C331" s="589" t="s">
        <v>6330</v>
      </c>
      <c r="D331" s="244" t="s">
        <v>6331</v>
      </c>
      <c r="E331" s="240" t="s">
        <v>6332</v>
      </c>
      <c r="F331" s="597"/>
      <c r="G331" s="203" t="s">
        <v>6333</v>
      </c>
      <c r="H331" s="599"/>
      <c r="I331" s="247" t="s">
        <v>6334</v>
      </c>
      <c r="J331" s="600"/>
      <c r="K331" s="146" t="s">
        <v>6085</v>
      </c>
      <c r="L331" s="601"/>
      <c r="M331" s="602"/>
      <c r="N331" s="603"/>
    </row>
    <row r="332" spans="1:14" ht="144">
      <c r="A332" s="792">
        <v>331</v>
      </c>
      <c r="B332" s="246" t="s">
        <v>6335</v>
      </c>
      <c r="C332" s="589" t="s">
        <v>6336</v>
      </c>
      <c r="D332" s="596" t="s">
        <v>6094</v>
      </c>
      <c r="E332" s="246" t="s">
        <v>6337</v>
      </c>
      <c r="F332" s="597"/>
      <c r="G332" s="598"/>
      <c r="H332" s="599"/>
      <c r="I332" s="247"/>
      <c r="J332" s="600"/>
      <c r="K332" s="146" t="s">
        <v>6338</v>
      </c>
      <c r="L332" s="601"/>
      <c r="M332" s="602"/>
      <c r="N332" s="603"/>
    </row>
    <row r="333" spans="1:14" ht="108">
      <c r="A333" s="792">
        <v>332</v>
      </c>
      <c r="B333" s="246" t="s">
        <v>6339</v>
      </c>
      <c r="C333" s="589" t="s">
        <v>6340</v>
      </c>
      <c r="D333" s="244" t="s">
        <v>6341</v>
      </c>
      <c r="E333" s="240" t="s">
        <v>6342</v>
      </c>
      <c r="F333" s="597"/>
      <c r="G333" s="598"/>
      <c r="H333" s="599"/>
      <c r="I333" s="247"/>
      <c r="J333" s="600"/>
      <c r="K333" s="146" t="s">
        <v>6343</v>
      </c>
      <c r="L333" s="205" t="s">
        <v>6344</v>
      </c>
      <c r="M333" s="249"/>
      <c r="N333" s="603"/>
    </row>
    <row r="334" spans="1:14" ht="72">
      <c r="A334" s="792">
        <v>333</v>
      </c>
      <c r="B334" s="240" t="s">
        <v>6345</v>
      </c>
      <c r="C334" s="589" t="s">
        <v>6346</v>
      </c>
      <c r="D334" s="596"/>
      <c r="E334" s="246"/>
      <c r="F334" s="597"/>
      <c r="G334" s="598"/>
      <c r="H334" s="599"/>
      <c r="I334" s="247"/>
      <c r="J334" s="600"/>
      <c r="K334" s="612"/>
      <c r="L334" s="601"/>
      <c r="M334" s="602"/>
      <c r="N334" s="603"/>
    </row>
    <row r="335" spans="1:14" ht="72">
      <c r="A335" s="792">
        <v>334</v>
      </c>
      <c r="B335" s="240" t="s">
        <v>6347</v>
      </c>
      <c r="C335" s="589" t="s">
        <v>6348</v>
      </c>
      <c r="D335" s="596"/>
      <c r="E335" s="246"/>
      <c r="F335" s="597"/>
      <c r="G335" s="598"/>
      <c r="H335" s="599"/>
      <c r="I335" s="247"/>
      <c r="J335" s="600"/>
      <c r="K335" s="612"/>
      <c r="L335" s="601"/>
      <c r="M335" s="602"/>
      <c r="N335" s="603"/>
    </row>
    <row r="336" spans="1:14" ht="72">
      <c r="A336" s="792">
        <v>335</v>
      </c>
      <c r="B336" s="246" t="s">
        <v>6349</v>
      </c>
      <c r="C336" s="589" t="s">
        <v>6350</v>
      </c>
      <c r="D336" s="596"/>
      <c r="E336" s="246"/>
      <c r="F336" s="597"/>
      <c r="G336" s="598"/>
      <c r="H336" s="599"/>
      <c r="I336" s="247"/>
      <c r="J336" s="600"/>
      <c r="K336" s="612"/>
      <c r="L336" s="601"/>
      <c r="M336" s="602"/>
      <c r="N336" s="603"/>
    </row>
    <row r="337" spans="1:14" ht="144">
      <c r="A337" s="792">
        <v>336</v>
      </c>
      <c r="B337" s="240" t="s">
        <v>6351</v>
      </c>
      <c r="C337" s="589" t="s">
        <v>15890</v>
      </c>
      <c r="D337" s="244" t="s">
        <v>16298</v>
      </c>
      <c r="E337" s="240" t="s">
        <v>15761</v>
      </c>
      <c r="F337" s="901" t="s">
        <v>16874</v>
      </c>
      <c r="G337" s="598"/>
      <c r="H337" s="599"/>
      <c r="I337" s="247"/>
      <c r="J337" s="645"/>
      <c r="K337" s="638"/>
      <c r="L337" s="601"/>
      <c r="M337" s="602"/>
      <c r="N337" s="357"/>
    </row>
    <row r="338" spans="1:14" ht="108">
      <c r="A338" s="792">
        <v>337</v>
      </c>
      <c r="B338" s="246" t="s">
        <v>6352</v>
      </c>
      <c r="C338" s="589" t="s">
        <v>6353</v>
      </c>
      <c r="D338" s="244" t="s">
        <v>6354</v>
      </c>
      <c r="E338" s="240" t="s">
        <v>6355</v>
      </c>
      <c r="F338" s="597"/>
      <c r="G338" s="203" t="s">
        <v>6356</v>
      </c>
      <c r="H338" s="250" t="s">
        <v>6357</v>
      </c>
      <c r="I338" s="145" t="s">
        <v>6358</v>
      </c>
      <c r="J338" s="600"/>
      <c r="K338" s="146" t="s">
        <v>6359</v>
      </c>
      <c r="L338" s="675" t="s">
        <v>6360</v>
      </c>
      <c r="M338" s="676"/>
      <c r="N338" s="603"/>
    </row>
    <row r="339" spans="1:14" ht="54">
      <c r="A339" s="792">
        <v>338</v>
      </c>
      <c r="B339" s="240" t="s">
        <v>6361</v>
      </c>
      <c r="C339" s="589" t="s">
        <v>6362</v>
      </c>
      <c r="D339" s="244" t="s">
        <v>6363</v>
      </c>
      <c r="E339" s="240" t="s">
        <v>6364</v>
      </c>
      <c r="F339" s="597" t="s">
        <v>6365</v>
      </c>
      <c r="G339" s="598"/>
      <c r="H339" s="599"/>
      <c r="I339" s="247"/>
      <c r="J339" s="600"/>
      <c r="K339" s="612"/>
      <c r="L339" s="601"/>
      <c r="M339" s="602"/>
      <c r="N339" s="603"/>
    </row>
    <row r="340" spans="1:14" ht="126">
      <c r="A340" s="792" t="s">
        <v>15892</v>
      </c>
      <c r="B340" s="240" t="s">
        <v>6366</v>
      </c>
      <c r="C340" s="589" t="s">
        <v>6367</v>
      </c>
      <c r="D340" s="244" t="s">
        <v>6368</v>
      </c>
      <c r="E340" s="240" t="s">
        <v>6369</v>
      </c>
      <c r="F340" s="597" t="s">
        <v>6370</v>
      </c>
      <c r="G340" s="650" t="s">
        <v>5602</v>
      </c>
      <c r="H340" s="201" t="s">
        <v>6371</v>
      </c>
      <c r="I340" s="181" t="s">
        <v>5828</v>
      </c>
      <c r="J340" s="600"/>
      <c r="K340" s="619" t="s">
        <v>5829</v>
      </c>
      <c r="L340" s="601"/>
      <c r="M340" s="602"/>
      <c r="N340" s="603"/>
    </row>
    <row r="341" spans="1:14" ht="54">
      <c r="A341" s="792">
        <v>340</v>
      </c>
      <c r="B341" s="240" t="s">
        <v>6372</v>
      </c>
      <c r="C341" s="589" t="s">
        <v>6373</v>
      </c>
      <c r="D341" s="596"/>
      <c r="E341" s="246"/>
      <c r="F341" s="597"/>
      <c r="G341" s="598"/>
      <c r="H341" s="599"/>
      <c r="I341" s="247"/>
      <c r="J341" s="600"/>
      <c r="K341" s="146" t="s">
        <v>1854</v>
      </c>
      <c r="L341" s="601"/>
      <c r="M341" s="602"/>
      <c r="N341" s="603"/>
    </row>
    <row r="342" spans="1:14" ht="162">
      <c r="A342" s="792">
        <v>341</v>
      </c>
      <c r="B342" s="240" t="s">
        <v>6374</v>
      </c>
      <c r="C342" s="589" t="s">
        <v>6375</v>
      </c>
      <c r="D342" s="244" t="s">
        <v>6376</v>
      </c>
      <c r="E342" s="240" t="s">
        <v>6377</v>
      </c>
      <c r="F342" s="597" t="s">
        <v>6378</v>
      </c>
      <c r="G342" s="203" t="s">
        <v>6379</v>
      </c>
      <c r="H342" s="599"/>
      <c r="I342" s="247" t="s">
        <v>2661</v>
      </c>
      <c r="J342" s="677"/>
      <c r="K342" s="146" t="s">
        <v>15899</v>
      </c>
      <c r="L342" s="205" t="s">
        <v>6380</v>
      </c>
      <c r="M342" s="249"/>
      <c r="N342" s="603"/>
    </row>
    <row r="343" spans="1:14" ht="108">
      <c r="A343" s="792">
        <v>342</v>
      </c>
      <c r="B343" s="240" t="s">
        <v>6381</v>
      </c>
      <c r="C343" s="589" t="s">
        <v>6382</v>
      </c>
      <c r="D343" s="596"/>
      <c r="E343" s="246"/>
      <c r="F343" s="597"/>
      <c r="G343" s="598"/>
      <c r="H343" s="599"/>
      <c r="I343" s="247"/>
      <c r="J343" s="600"/>
      <c r="K343" s="605" t="s">
        <v>6383</v>
      </c>
      <c r="L343" s="601"/>
      <c r="M343" s="602"/>
      <c r="N343" s="603"/>
    </row>
    <row r="344" spans="1:14" ht="72">
      <c r="A344" s="792">
        <v>343</v>
      </c>
      <c r="B344" s="240" t="s">
        <v>6384</v>
      </c>
      <c r="C344" s="589" t="s">
        <v>6385</v>
      </c>
      <c r="D344" s="596"/>
      <c r="E344" s="246"/>
      <c r="F344" s="597"/>
      <c r="G344" s="598"/>
      <c r="H344" s="599"/>
      <c r="I344" s="247"/>
      <c r="J344" s="600"/>
      <c r="K344" s="605" t="s">
        <v>6383</v>
      </c>
      <c r="L344" s="601"/>
      <c r="M344" s="602"/>
      <c r="N344" s="603"/>
    </row>
    <row r="345" spans="1:14" ht="144">
      <c r="A345" s="792">
        <v>344</v>
      </c>
      <c r="B345" s="240" t="s">
        <v>6386</v>
      </c>
      <c r="C345" s="589" t="s">
        <v>6387</v>
      </c>
      <c r="D345" s="244" t="s">
        <v>6376</v>
      </c>
      <c r="E345" s="240" t="s">
        <v>6377</v>
      </c>
      <c r="F345" s="597" t="s">
        <v>6378</v>
      </c>
      <c r="G345" s="203" t="s">
        <v>6379</v>
      </c>
      <c r="H345" s="599"/>
      <c r="I345" s="247" t="s">
        <v>2661</v>
      </c>
      <c r="J345" s="600"/>
      <c r="K345" s="146" t="s">
        <v>15900</v>
      </c>
      <c r="L345" s="205" t="s">
        <v>6380</v>
      </c>
      <c r="M345" s="249"/>
      <c r="N345" s="603"/>
    </row>
    <row r="346" spans="1:14" ht="144">
      <c r="A346" s="792">
        <v>345</v>
      </c>
      <c r="B346" s="240" t="s">
        <v>6388</v>
      </c>
      <c r="C346" s="589" t="s">
        <v>6387</v>
      </c>
      <c r="D346" s="244" t="s">
        <v>6376</v>
      </c>
      <c r="E346" s="240" t="s">
        <v>6377</v>
      </c>
      <c r="F346" s="597" t="s">
        <v>6378</v>
      </c>
      <c r="G346" s="203" t="s">
        <v>6379</v>
      </c>
      <c r="H346" s="599"/>
      <c r="I346" s="247" t="s">
        <v>2661</v>
      </c>
      <c r="J346" s="600"/>
      <c r="K346" s="146" t="s">
        <v>15901</v>
      </c>
      <c r="L346" s="205" t="s">
        <v>6380</v>
      </c>
      <c r="M346" s="249"/>
      <c r="N346" s="603"/>
    </row>
    <row r="347" spans="1:14" ht="126">
      <c r="A347" s="792">
        <v>346</v>
      </c>
      <c r="B347" s="240" t="s">
        <v>5898</v>
      </c>
      <c r="C347" s="589" t="s">
        <v>6389</v>
      </c>
      <c r="D347" s="244" t="s">
        <v>6390</v>
      </c>
      <c r="E347" s="246"/>
      <c r="F347" s="597"/>
      <c r="G347" s="203" t="s">
        <v>6391</v>
      </c>
      <c r="H347" s="201" t="s">
        <v>6392</v>
      </c>
      <c r="I347" s="247" t="s">
        <v>6393</v>
      </c>
      <c r="J347" s="600"/>
      <c r="K347" s="146" t="s">
        <v>6394</v>
      </c>
      <c r="L347" s="601"/>
      <c r="M347" s="602"/>
      <c r="N347" s="603"/>
    </row>
    <row r="348" spans="1:14" ht="126">
      <c r="A348" s="792">
        <v>347</v>
      </c>
      <c r="B348" s="240" t="s">
        <v>6395</v>
      </c>
      <c r="C348" s="589" t="s">
        <v>6396</v>
      </c>
      <c r="D348" s="596" t="s">
        <v>5943</v>
      </c>
      <c r="E348" s="240" t="s">
        <v>6397</v>
      </c>
      <c r="F348" s="597" t="s">
        <v>5872</v>
      </c>
      <c r="G348" s="203" t="s">
        <v>6398</v>
      </c>
      <c r="H348" s="201" t="s">
        <v>6399</v>
      </c>
      <c r="I348" s="247" t="s">
        <v>6400</v>
      </c>
      <c r="J348" s="600"/>
      <c r="K348" s="612"/>
      <c r="L348" s="205" t="s">
        <v>6401</v>
      </c>
      <c r="M348" s="249"/>
      <c r="N348" s="357" t="s">
        <v>6402</v>
      </c>
    </row>
    <row r="349" spans="1:14" ht="234">
      <c r="A349" s="792">
        <v>348</v>
      </c>
      <c r="B349" s="240" t="s">
        <v>6403</v>
      </c>
      <c r="C349" s="589" t="s">
        <v>6404</v>
      </c>
      <c r="D349" s="244" t="s">
        <v>6405</v>
      </c>
      <c r="E349" s="246"/>
      <c r="F349" s="597"/>
      <c r="G349" s="598"/>
      <c r="H349" s="599"/>
      <c r="I349" s="247"/>
      <c r="J349" s="600"/>
      <c r="K349" s="146" t="s">
        <v>6406</v>
      </c>
      <c r="L349" s="205"/>
      <c r="M349" s="249"/>
      <c r="N349" s="603"/>
    </row>
    <row r="350" spans="1:14" ht="72">
      <c r="A350" s="792">
        <v>349</v>
      </c>
      <c r="B350" s="240" t="s">
        <v>6407</v>
      </c>
      <c r="C350" s="589" t="s">
        <v>6408</v>
      </c>
      <c r="D350" s="596"/>
      <c r="E350" s="246"/>
      <c r="F350" s="597"/>
      <c r="G350" s="598"/>
      <c r="H350" s="599"/>
      <c r="I350" s="247"/>
      <c r="J350" s="600"/>
      <c r="K350" s="612"/>
      <c r="L350" s="601"/>
      <c r="M350" s="602"/>
      <c r="N350" s="603"/>
    </row>
    <row r="351" spans="1:14" ht="108">
      <c r="A351" s="792">
        <v>350</v>
      </c>
      <c r="B351" s="240" t="s">
        <v>6409</v>
      </c>
      <c r="C351" s="589" t="s">
        <v>6410</v>
      </c>
      <c r="D351" s="244" t="s">
        <v>6411</v>
      </c>
      <c r="E351" s="240" t="s">
        <v>6412</v>
      </c>
      <c r="F351" s="597" t="s">
        <v>6413</v>
      </c>
      <c r="G351" s="598" t="s">
        <v>6228</v>
      </c>
      <c r="H351" s="599"/>
      <c r="I351" s="239" t="s">
        <v>6414</v>
      </c>
      <c r="J351" s="600"/>
      <c r="K351" s="146" t="s">
        <v>6415</v>
      </c>
      <c r="L351" s="205" t="s">
        <v>6416</v>
      </c>
      <c r="M351" s="249"/>
      <c r="N351" s="603"/>
    </row>
    <row r="352" spans="1:14" ht="108">
      <c r="A352" s="792">
        <v>351</v>
      </c>
      <c r="B352" s="240" t="s">
        <v>6417</v>
      </c>
      <c r="C352" s="589" t="s">
        <v>6418</v>
      </c>
      <c r="D352" s="244" t="s">
        <v>6419</v>
      </c>
      <c r="E352" s="240" t="s">
        <v>6420</v>
      </c>
      <c r="F352" s="597" t="s">
        <v>6421</v>
      </c>
      <c r="G352" s="598" t="s">
        <v>6422</v>
      </c>
      <c r="H352" s="599"/>
      <c r="I352" s="247" t="s">
        <v>6423</v>
      </c>
      <c r="J352" s="600" t="s">
        <v>6424</v>
      </c>
      <c r="K352" s="619" t="s">
        <v>4258</v>
      </c>
      <c r="L352" s="601"/>
      <c r="M352" s="602"/>
      <c r="N352" s="603"/>
    </row>
    <row r="353" spans="1:14" ht="90">
      <c r="A353" s="792">
        <v>352</v>
      </c>
      <c r="B353" s="246" t="s">
        <v>6425</v>
      </c>
      <c r="C353" s="589" t="s">
        <v>6426</v>
      </c>
      <c r="D353" s="244" t="s">
        <v>6427</v>
      </c>
      <c r="E353" s="240" t="s">
        <v>6428</v>
      </c>
      <c r="F353" s="597"/>
      <c r="G353" s="598"/>
      <c r="H353" s="599"/>
      <c r="I353" s="316" t="s">
        <v>295</v>
      </c>
      <c r="J353" s="600"/>
      <c r="K353" s="146" t="s">
        <v>6429</v>
      </c>
      <c r="L353" s="601"/>
      <c r="M353" s="602"/>
      <c r="N353" s="603"/>
    </row>
    <row r="354" spans="1:14" ht="108">
      <c r="A354" s="792">
        <v>353</v>
      </c>
      <c r="B354" s="240" t="s">
        <v>6430</v>
      </c>
      <c r="C354" s="589" t="s">
        <v>6431</v>
      </c>
      <c r="D354" s="596" t="s">
        <v>6432</v>
      </c>
      <c r="E354" s="240" t="s">
        <v>6433</v>
      </c>
      <c r="F354" s="128" t="s">
        <v>6434</v>
      </c>
      <c r="G354" s="598" t="s">
        <v>6435</v>
      </c>
      <c r="H354" s="599"/>
      <c r="I354" s="247" t="s">
        <v>6436</v>
      </c>
      <c r="J354" s="600"/>
      <c r="K354" s="146" t="s">
        <v>6085</v>
      </c>
      <c r="L354" s="601"/>
      <c r="M354" s="602"/>
      <c r="N354" s="603"/>
    </row>
    <row r="355" spans="1:14" ht="108">
      <c r="A355" s="792">
        <v>354</v>
      </c>
      <c r="B355" s="240" t="s">
        <v>6437</v>
      </c>
      <c r="C355" s="589" t="s">
        <v>6438</v>
      </c>
      <c r="D355" s="596" t="s">
        <v>6432</v>
      </c>
      <c r="E355" s="240" t="s">
        <v>6439</v>
      </c>
      <c r="F355" s="597" t="s">
        <v>6440</v>
      </c>
      <c r="G355" s="598" t="s">
        <v>6435</v>
      </c>
      <c r="H355" s="599"/>
      <c r="I355" s="247" t="s">
        <v>6436</v>
      </c>
      <c r="J355" s="600"/>
      <c r="K355" s="146" t="s">
        <v>6085</v>
      </c>
      <c r="L355" s="601"/>
      <c r="M355" s="602"/>
      <c r="N355" s="603"/>
    </row>
    <row r="356" spans="1:14" ht="162">
      <c r="A356" s="792">
        <v>355</v>
      </c>
      <c r="B356" s="246" t="s">
        <v>6441</v>
      </c>
      <c r="C356" s="589" t="s">
        <v>6442</v>
      </c>
      <c r="D356" s="596" t="s">
        <v>6443</v>
      </c>
      <c r="E356" s="246"/>
      <c r="F356" s="597"/>
      <c r="G356" s="598"/>
      <c r="H356" s="599"/>
      <c r="I356" s="247"/>
      <c r="J356" s="600"/>
      <c r="K356" s="146" t="s">
        <v>2197</v>
      </c>
      <c r="L356" s="205" t="s">
        <v>5313</v>
      </c>
      <c r="M356" s="249"/>
      <c r="N356" s="357"/>
    </row>
    <row r="357" spans="1:14" ht="126">
      <c r="A357" s="792">
        <v>356</v>
      </c>
      <c r="B357" s="246" t="s">
        <v>6444</v>
      </c>
      <c r="C357" s="589" t="s">
        <v>6445</v>
      </c>
      <c r="D357" s="244" t="s">
        <v>6446</v>
      </c>
      <c r="E357" s="240" t="s">
        <v>6447</v>
      </c>
      <c r="F357" s="597" t="s">
        <v>6448</v>
      </c>
      <c r="G357" s="203" t="s">
        <v>6449</v>
      </c>
      <c r="H357" s="201" t="s">
        <v>6450</v>
      </c>
      <c r="I357" s="247" t="s">
        <v>6451</v>
      </c>
      <c r="J357" s="600"/>
      <c r="K357" s="255" t="s">
        <v>6223</v>
      </c>
      <c r="L357" s="601"/>
      <c r="M357" s="602"/>
      <c r="N357" s="603"/>
    </row>
    <row r="358" spans="1:14" ht="126">
      <c r="A358" s="792">
        <v>357</v>
      </c>
      <c r="B358" s="246" t="s">
        <v>6452</v>
      </c>
      <c r="C358" s="589" t="s">
        <v>6453</v>
      </c>
      <c r="D358" s="596" t="s">
        <v>6454</v>
      </c>
      <c r="E358" s="246"/>
      <c r="F358" s="597"/>
      <c r="G358" s="598"/>
      <c r="H358" s="599"/>
      <c r="I358" s="247"/>
      <c r="J358" s="600"/>
      <c r="K358" s="146" t="s">
        <v>6455</v>
      </c>
      <c r="L358" s="601"/>
      <c r="M358" s="602"/>
      <c r="N358" s="357" t="s">
        <v>6456</v>
      </c>
    </row>
    <row r="359" spans="1:14" ht="198">
      <c r="A359" s="792">
        <v>358</v>
      </c>
      <c r="B359" s="246" t="s">
        <v>6457</v>
      </c>
      <c r="C359" s="589" t="s">
        <v>6458</v>
      </c>
      <c r="D359" s="244" t="s">
        <v>6459</v>
      </c>
      <c r="E359" s="240" t="s">
        <v>6460</v>
      </c>
      <c r="F359" s="128" t="s">
        <v>6461</v>
      </c>
      <c r="G359" s="203" t="s">
        <v>6462</v>
      </c>
      <c r="H359" s="599"/>
      <c r="I359" s="181" t="s">
        <v>6463</v>
      </c>
      <c r="J359" s="645" t="s">
        <v>6464</v>
      </c>
      <c r="K359" s="146" t="s">
        <v>15902</v>
      </c>
      <c r="L359" s="241"/>
      <c r="M359" s="242"/>
      <c r="N359" s="241"/>
    </row>
    <row r="360" spans="1:14" ht="43.8">
      <c r="A360" s="792">
        <v>359</v>
      </c>
      <c r="B360" s="246" t="s">
        <v>6465</v>
      </c>
      <c r="C360" s="589" t="s">
        <v>6466</v>
      </c>
      <c r="D360" s="596"/>
      <c r="E360" s="246"/>
      <c r="F360" s="597"/>
      <c r="G360" s="598"/>
      <c r="H360" s="599"/>
      <c r="I360" s="247"/>
      <c r="J360" s="600"/>
      <c r="K360" s="612"/>
      <c r="L360" s="601"/>
      <c r="M360" s="602"/>
      <c r="N360" s="603"/>
    </row>
    <row r="361" spans="1:14" ht="54">
      <c r="A361" s="792">
        <v>360</v>
      </c>
      <c r="B361" s="246" t="s">
        <v>6467</v>
      </c>
      <c r="C361" s="589" t="s">
        <v>6468</v>
      </c>
      <c r="D361" s="596"/>
      <c r="E361" s="246"/>
      <c r="F361" s="597"/>
      <c r="G361" s="598"/>
      <c r="H361" s="599"/>
      <c r="I361" s="247"/>
      <c r="J361" s="600"/>
      <c r="K361" s="612"/>
      <c r="L361" s="601"/>
      <c r="M361" s="602"/>
      <c r="N361" s="603"/>
    </row>
    <row r="362" spans="1:14" ht="43.8">
      <c r="A362" s="792">
        <v>361</v>
      </c>
      <c r="B362" s="240" t="s">
        <v>6469</v>
      </c>
      <c r="C362" s="589" t="s">
        <v>6466</v>
      </c>
      <c r="D362" s="244" t="s">
        <v>6470</v>
      </c>
      <c r="E362" s="246"/>
      <c r="F362" s="597"/>
      <c r="G362" s="598"/>
      <c r="H362" s="599"/>
      <c r="I362" s="247"/>
      <c r="J362" s="600"/>
      <c r="K362" s="612"/>
      <c r="L362" s="601"/>
      <c r="M362" s="602"/>
      <c r="N362" s="603"/>
    </row>
    <row r="363" spans="1:14" ht="54">
      <c r="A363" s="792">
        <v>362</v>
      </c>
      <c r="B363" s="246" t="s">
        <v>6471</v>
      </c>
      <c r="C363" s="589" t="s">
        <v>6472</v>
      </c>
      <c r="D363" s="596"/>
      <c r="E363" s="246"/>
      <c r="F363" s="597"/>
      <c r="G363" s="598"/>
      <c r="H363" s="599"/>
      <c r="I363" s="247"/>
      <c r="J363" s="600"/>
      <c r="K363" s="146" t="s">
        <v>6473</v>
      </c>
      <c r="L363" s="601"/>
      <c r="M363" s="602"/>
      <c r="N363" s="603"/>
    </row>
    <row r="364" spans="1:14" ht="108">
      <c r="A364" s="792">
        <v>363</v>
      </c>
      <c r="B364" s="246" t="s">
        <v>6474</v>
      </c>
      <c r="C364" s="589" t="s">
        <v>6475</v>
      </c>
      <c r="D364" s="244" t="s">
        <v>6476</v>
      </c>
      <c r="E364" s="240" t="s">
        <v>6477</v>
      </c>
      <c r="F364" s="128" t="s">
        <v>6478</v>
      </c>
      <c r="G364" s="598" t="s">
        <v>6479</v>
      </c>
      <c r="H364" s="201" t="s">
        <v>6480</v>
      </c>
      <c r="I364" s="247" t="s">
        <v>6481</v>
      </c>
      <c r="J364" s="600"/>
      <c r="K364" s="146" t="s">
        <v>6027</v>
      </c>
      <c r="L364" s="601"/>
      <c r="M364" s="602"/>
      <c r="N364" s="603"/>
    </row>
    <row r="365" spans="1:14" ht="108">
      <c r="A365" s="792">
        <v>364</v>
      </c>
      <c r="B365" s="240" t="s">
        <v>6482</v>
      </c>
      <c r="C365" s="589" t="s">
        <v>6483</v>
      </c>
      <c r="D365" s="244" t="s">
        <v>6484</v>
      </c>
      <c r="E365" s="240" t="s">
        <v>6485</v>
      </c>
      <c r="F365" s="597" t="s">
        <v>6486</v>
      </c>
      <c r="G365" s="203" t="s">
        <v>6487</v>
      </c>
      <c r="H365" s="599"/>
      <c r="I365" s="247" t="s">
        <v>4977</v>
      </c>
      <c r="J365" s="600"/>
      <c r="K365" s="255" t="s">
        <v>6223</v>
      </c>
      <c r="L365" s="601"/>
      <c r="M365" s="602"/>
      <c r="N365" s="603"/>
    </row>
    <row r="366" spans="1:14" ht="43.8">
      <c r="A366" s="792">
        <v>365</v>
      </c>
      <c r="B366" s="246" t="s">
        <v>6488</v>
      </c>
      <c r="C366" s="589" t="s">
        <v>6489</v>
      </c>
      <c r="D366" s="596"/>
      <c r="E366" s="246"/>
      <c r="F366" s="597"/>
      <c r="G366" s="598"/>
      <c r="H366" s="599"/>
      <c r="I366" s="247"/>
      <c r="J366" s="600"/>
      <c r="K366" s="612"/>
      <c r="L366" s="601"/>
      <c r="M366" s="602"/>
      <c r="N366" s="603"/>
    </row>
    <row r="367" spans="1:14" ht="54">
      <c r="A367" s="792">
        <v>366</v>
      </c>
      <c r="B367" s="246" t="s">
        <v>6490</v>
      </c>
      <c r="C367" s="589" t="s">
        <v>6491</v>
      </c>
      <c r="D367" s="596"/>
      <c r="E367" s="246"/>
      <c r="F367" s="597"/>
      <c r="G367" s="598"/>
      <c r="H367" s="599"/>
      <c r="I367" s="247"/>
      <c r="J367" s="600"/>
      <c r="K367" s="146" t="s">
        <v>6492</v>
      </c>
      <c r="L367" s="601"/>
      <c r="M367" s="602"/>
      <c r="N367" s="603"/>
    </row>
    <row r="368" spans="1:14" ht="43.8">
      <c r="A368" s="792">
        <v>367</v>
      </c>
      <c r="B368" s="246" t="s">
        <v>6493</v>
      </c>
      <c r="C368" s="589" t="s">
        <v>6489</v>
      </c>
      <c r="D368" s="596"/>
      <c r="E368" s="246"/>
      <c r="F368" s="597"/>
      <c r="G368" s="598"/>
      <c r="H368" s="599"/>
      <c r="I368" s="247"/>
      <c r="J368" s="600"/>
      <c r="K368" s="612"/>
      <c r="L368" s="601"/>
      <c r="M368" s="602"/>
      <c r="N368" s="603"/>
    </row>
    <row r="369" spans="1:14" ht="43.8">
      <c r="A369" s="792">
        <v>368</v>
      </c>
      <c r="B369" s="240" t="s">
        <v>6494</v>
      </c>
      <c r="C369" s="589" t="s">
        <v>6489</v>
      </c>
      <c r="D369" s="596"/>
      <c r="E369" s="246"/>
      <c r="F369" s="597"/>
      <c r="G369" s="598"/>
      <c r="H369" s="599"/>
      <c r="I369" s="247"/>
      <c r="J369" s="600"/>
      <c r="K369" s="612"/>
      <c r="L369" s="601"/>
      <c r="M369" s="602"/>
      <c r="N369" s="603"/>
    </row>
    <row r="370" spans="1:14" ht="54">
      <c r="A370" s="792">
        <v>369</v>
      </c>
      <c r="B370" s="240" t="s">
        <v>6495</v>
      </c>
      <c r="C370" s="589" t="s">
        <v>6496</v>
      </c>
      <c r="D370" s="596"/>
      <c r="E370" s="246"/>
      <c r="F370" s="597"/>
      <c r="G370" s="598"/>
      <c r="H370" s="599"/>
      <c r="I370" s="247"/>
      <c r="J370" s="600"/>
      <c r="K370" s="612"/>
      <c r="L370" s="601"/>
      <c r="M370" s="602"/>
      <c r="N370" s="603"/>
    </row>
    <row r="371" spans="1:14" ht="144">
      <c r="A371" s="792">
        <v>370</v>
      </c>
      <c r="B371" s="246" t="s">
        <v>6497</v>
      </c>
      <c r="C371" s="589" t="s">
        <v>6498</v>
      </c>
      <c r="D371" s="244" t="s">
        <v>6499</v>
      </c>
      <c r="E371" s="240" t="s">
        <v>6500</v>
      </c>
      <c r="F371" s="128" t="s">
        <v>6501</v>
      </c>
      <c r="G371" s="203" t="s">
        <v>6502</v>
      </c>
      <c r="H371" s="201" t="s">
        <v>6503</v>
      </c>
      <c r="I371" s="239" t="s">
        <v>6504</v>
      </c>
      <c r="J371" s="600"/>
      <c r="K371" s="146" t="s">
        <v>6505</v>
      </c>
      <c r="L371" s="205" t="s">
        <v>6506</v>
      </c>
      <c r="M371" s="249"/>
      <c r="N371" s="603"/>
    </row>
    <row r="372" spans="1:14" ht="43.8">
      <c r="A372" s="792">
        <v>371</v>
      </c>
      <c r="B372" s="246" t="s">
        <v>6507</v>
      </c>
      <c r="C372" s="589" t="s">
        <v>6508</v>
      </c>
      <c r="D372" s="596"/>
      <c r="E372" s="246"/>
      <c r="F372" s="597"/>
      <c r="G372" s="598"/>
      <c r="H372" s="599"/>
      <c r="I372" s="247"/>
      <c r="J372" s="600"/>
      <c r="K372" s="612"/>
      <c r="L372" s="601"/>
      <c r="M372" s="602"/>
      <c r="N372" s="603"/>
    </row>
    <row r="373" spans="1:14" ht="144">
      <c r="A373" s="792">
        <v>372</v>
      </c>
      <c r="B373" s="246" t="s">
        <v>6509</v>
      </c>
      <c r="C373" s="589" t="s">
        <v>6510</v>
      </c>
      <c r="D373" s="244" t="s">
        <v>6368</v>
      </c>
      <c r="E373" s="240" t="s">
        <v>6511</v>
      </c>
      <c r="F373" s="597" t="s">
        <v>6370</v>
      </c>
      <c r="G373" s="650" t="s">
        <v>5602</v>
      </c>
      <c r="H373" s="201" t="s">
        <v>6512</v>
      </c>
      <c r="I373" s="247" t="s">
        <v>5828</v>
      </c>
      <c r="J373" s="600"/>
      <c r="K373" s="619" t="s">
        <v>5829</v>
      </c>
      <c r="L373" s="601"/>
      <c r="M373" s="602"/>
      <c r="N373" s="603"/>
    </row>
    <row r="374" spans="1:14" ht="108">
      <c r="A374" s="792">
        <v>373</v>
      </c>
      <c r="B374" s="246" t="s">
        <v>6513</v>
      </c>
      <c r="C374" s="589" t="s">
        <v>6514</v>
      </c>
      <c r="D374" s="596" t="s">
        <v>6515</v>
      </c>
      <c r="E374" s="240" t="s">
        <v>4253</v>
      </c>
      <c r="F374" s="597" t="s">
        <v>6516</v>
      </c>
      <c r="G374" s="650" t="s">
        <v>5602</v>
      </c>
      <c r="H374" s="599"/>
      <c r="I374" s="145" t="s">
        <v>5547</v>
      </c>
      <c r="J374" s="600"/>
      <c r="K374" s="619" t="s">
        <v>4258</v>
      </c>
      <c r="L374" s="601"/>
      <c r="M374" s="602"/>
      <c r="N374" s="603"/>
    </row>
    <row r="375" spans="1:14" ht="43.8">
      <c r="A375" s="792">
        <v>374</v>
      </c>
      <c r="B375" s="246" t="s">
        <v>6517</v>
      </c>
      <c r="C375" s="589" t="s">
        <v>6508</v>
      </c>
      <c r="D375" s="596"/>
      <c r="E375" s="246"/>
      <c r="F375" s="597"/>
      <c r="G375" s="598"/>
      <c r="H375" s="599"/>
      <c r="I375" s="247"/>
      <c r="J375" s="600"/>
      <c r="K375" s="612"/>
      <c r="L375" s="601"/>
      <c r="M375" s="602"/>
      <c r="N375" s="603"/>
    </row>
    <row r="376" spans="1:14" ht="108">
      <c r="A376" s="792">
        <v>375</v>
      </c>
      <c r="B376" s="246" t="s">
        <v>6518</v>
      </c>
      <c r="C376" s="589" t="s">
        <v>6519</v>
      </c>
      <c r="D376" s="244" t="s">
        <v>6520</v>
      </c>
      <c r="E376" s="240" t="s">
        <v>6521</v>
      </c>
      <c r="F376" s="597" t="s">
        <v>6522</v>
      </c>
      <c r="G376" s="598" t="s">
        <v>6125</v>
      </c>
      <c r="H376" s="599"/>
      <c r="I376" s="247" t="s">
        <v>6084</v>
      </c>
      <c r="J376" s="600"/>
      <c r="K376" s="619" t="s">
        <v>6085</v>
      </c>
      <c r="L376" s="628"/>
      <c r="M376" s="629"/>
      <c r="N376" s="603"/>
    </row>
    <row r="377" spans="1:14" ht="126">
      <c r="A377" s="792">
        <v>376</v>
      </c>
      <c r="B377" s="246" t="s">
        <v>6523</v>
      </c>
      <c r="C377" s="589" t="s">
        <v>6524</v>
      </c>
      <c r="D377" s="596"/>
      <c r="E377" s="246"/>
      <c r="F377" s="597"/>
      <c r="G377" s="598"/>
      <c r="H377" s="599"/>
      <c r="I377" s="247" t="s">
        <v>6525</v>
      </c>
      <c r="J377" s="600"/>
      <c r="K377" s="619" t="s">
        <v>6526</v>
      </c>
      <c r="L377" s="601"/>
      <c r="M377" s="602"/>
      <c r="N377" s="603"/>
    </row>
    <row r="378" spans="1:14" ht="108">
      <c r="A378" s="792">
        <v>377</v>
      </c>
      <c r="B378" s="240" t="s">
        <v>6527</v>
      </c>
      <c r="C378" s="589" t="s">
        <v>6528</v>
      </c>
      <c r="D378" s="596" t="s">
        <v>6515</v>
      </c>
      <c r="E378" s="240" t="s">
        <v>6529</v>
      </c>
      <c r="F378" s="597" t="s">
        <v>6370</v>
      </c>
      <c r="G378" s="650" t="s">
        <v>5602</v>
      </c>
      <c r="H378" s="599"/>
      <c r="I378" s="247" t="s">
        <v>3109</v>
      </c>
      <c r="J378" s="600"/>
      <c r="K378" s="619" t="s">
        <v>3110</v>
      </c>
      <c r="L378" s="601"/>
      <c r="M378" s="602"/>
      <c r="N378" s="603"/>
    </row>
    <row r="379" spans="1:14" ht="108">
      <c r="A379" s="792">
        <v>378</v>
      </c>
      <c r="B379" s="240" t="s">
        <v>6530</v>
      </c>
      <c r="C379" s="589" t="s">
        <v>6531</v>
      </c>
      <c r="D379" s="596" t="s">
        <v>6532</v>
      </c>
      <c r="E379" s="240" t="s">
        <v>6533</v>
      </c>
      <c r="F379" s="597" t="s">
        <v>6534</v>
      </c>
      <c r="G379" s="598" t="s">
        <v>6535</v>
      </c>
      <c r="H379" s="599"/>
      <c r="I379" s="247" t="s">
        <v>4977</v>
      </c>
      <c r="J379" s="600"/>
      <c r="K379" s="255" t="s">
        <v>6223</v>
      </c>
      <c r="L379" s="601"/>
      <c r="M379" s="602"/>
      <c r="N379" s="603"/>
    </row>
    <row r="380" spans="1:14" ht="108">
      <c r="A380" s="792">
        <v>379</v>
      </c>
      <c r="B380" s="246" t="s">
        <v>6536</v>
      </c>
      <c r="C380" s="589" t="s">
        <v>6537</v>
      </c>
      <c r="D380" s="244" t="s">
        <v>6538</v>
      </c>
      <c r="E380" s="240" t="s">
        <v>6539</v>
      </c>
      <c r="F380" s="128" t="s">
        <v>6540</v>
      </c>
      <c r="G380" s="203" t="s">
        <v>6541</v>
      </c>
      <c r="H380" s="201" t="s">
        <v>6542</v>
      </c>
      <c r="I380" s="247" t="s">
        <v>6481</v>
      </c>
      <c r="J380" s="600"/>
      <c r="K380" s="146" t="s">
        <v>6543</v>
      </c>
      <c r="L380" s="601"/>
      <c r="M380" s="602"/>
      <c r="N380" s="603"/>
    </row>
    <row r="381" spans="1:14" ht="144">
      <c r="A381" s="792">
        <v>380</v>
      </c>
      <c r="B381" s="246" t="s">
        <v>6544</v>
      </c>
      <c r="C381" s="589" t="s">
        <v>6545</v>
      </c>
      <c r="D381" s="244" t="s">
        <v>6546</v>
      </c>
      <c r="E381" s="246"/>
      <c r="F381" s="597"/>
      <c r="G381" s="598" t="s">
        <v>6547</v>
      </c>
      <c r="H381" s="201" t="s">
        <v>6548</v>
      </c>
      <c r="I381" s="239" t="s">
        <v>6549</v>
      </c>
      <c r="J381" s="600"/>
      <c r="K381" s="146" t="s">
        <v>6550</v>
      </c>
      <c r="L381" s="205" t="s">
        <v>6551</v>
      </c>
      <c r="M381" s="249"/>
      <c r="N381" s="603"/>
    </row>
    <row r="382" spans="1:14" ht="162">
      <c r="A382" s="792">
        <v>381</v>
      </c>
      <c r="B382" s="246" t="s">
        <v>6552</v>
      </c>
      <c r="C382" s="589" t="s">
        <v>6553</v>
      </c>
      <c r="D382" s="244" t="s">
        <v>6554</v>
      </c>
      <c r="E382" s="240" t="s">
        <v>6555</v>
      </c>
      <c r="F382" s="128" t="s">
        <v>6556</v>
      </c>
      <c r="G382" s="598" t="s">
        <v>6535</v>
      </c>
      <c r="H382" s="201" t="s">
        <v>6557</v>
      </c>
      <c r="I382" s="247" t="s">
        <v>6451</v>
      </c>
      <c r="J382" s="600"/>
      <c r="K382" s="255" t="s">
        <v>6223</v>
      </c>
      <c r="L382" s="601"/>
      <c r="M382" s="602"/>
      <c r="N382" s="603"/>
    </row>
    <row r="383" spans="1:14" ht="144">
      <c r="A383" s="792">
        <v>382</v>
      </c>
      <c r="B383" s="240" t="s">
        <v>6558</v>
      </c>
      <c r="C383" s="589" t="s">
        <v>6559</v>
      </c>
      <c r="D383" s="244" t="s">
        <v>6560</v>
      </c>
      <c r="E383" s="240" t="s">
        <v>6561</v>
      </c>
      <c r="F383" s="597"/>
      <c r="G383" s="598"/>
      <c r="H383" s="599"/>
      <c r="I383" s="247"/>
      <c r="J383" s="600"/>
      <c r="K383" s="639" t="s">
        <v>6562</v>
      </c>
      <c r="L383" s="241" t="s">
        <v>2198</v>
      </c>
      <c r="M383" s="242"/>
      <c r="N383" s="357"/>
    </row>
    <row r="384" spans="1:14" ht="54">
      <c r="A384" s="792">
        <v>383</v>
      </c>
      <c r="B384" s="246" t="s">
        <v>6563</v>
      </c>
      <c r="C384" s="589" t="s">
        <v>6564</v>
      </c>
      <c r="D384" s="596"/>
      <c r="E384" s="246"/>
      <c r="F384" s="597"/>
      <c r="G384" s="598"/>
      <c r="H384" s="599"/>
      <c r="I384" s="247"/>
      <c r="J384" s="600"/>
      <c r="K384" s="146" t="s">
        <v>6492</v>
      </c>
      <c r="L384" s="601"/>
      <c r="M384" s="602"/>
      <c r="N384" s="603"/>
    </row>
    <row r="385" spans="1:14" ht="108">
      <c r="A385" s="792">
        <v>384</v>
      </c>
      <c r="B385" s="246" t="s">
        <v>6565</v>
      </c>
      <c r="C385" s="589" t="s">
        <v>6566</v>
      </c>
      <c r="D385" s="244" t="s">
        <v>6567</v>
      </c>
      <c r="E385" s="240" t="s">
        <v>6568</v>
      </c>
      <c r="F385" s="597" t="s">
        <v>6569</v>
      </c>
      <c r="G385" s="203" t="s">
        <v>5353</v>
      </c>
      <c r="H385" s="599"/>
      <c r="I385" s="247" t="s">
        <v>6436</v>
      </c>
      <c r="J385" s="600"/>
      <c r="K385" s="146" t="s">
        <v>6085</v>
      </c>
      <c r="L385" s="601"/>
      <c r="M385" s="602"/>
      <c r="N385" s="603"/>
    </row>
    <row r="386" spans="1:14" ht="126">
      <c r="A386" s="794">
        <v>385</v>
      </c>
      <c r="B386" s="240" t="s">
        <v>6570</v>
      </c>
      <c r="C386" s="589" t="s">
        <v>6571</v>
      </c>
      <c r="D386" s="596" t="s">
        <v>6572</v>
      </c>
      <c r="E386" s="240" t="s">
        <v>6573</v>
      </c>
      <c r="F386" s="597" t="s">
        <v>6574</v>
      </c>
      <c r="G386" s="203" t="s">
        <v>6575</v>
      </c>
      <c r="H386" s="201" t="s">
        <v>6576</v>
      </c>
      <c r="I386" s="678" t="s">
        <v>6577</v>
      </c>
      <c r="J386" s="600"/>
      <c r="K386" s="146" t="s">
        <v>6578</v>
      </c>
      <c r="L386" s="601"/>
      <c r="M386" s="602"/>
      <c r="N386" s="603"/>
    </row>
    <row r="387" spans="1:14" ht="43.8">
      <c r="A387" s="792">
        <v>386</v>
      </c>
      <c r="B387" s="240" t="s">
        <v>6579</v>
      </c>
      <c r="C387" s="589" t="s">
        <v>6580</v>
      </c>
      <c r="D387" s="596"/>
      <c r="E387" s="246"/>
      <c r="F387" s="597"/>
      <c r="G387" s="598"/>
      <c r="H387" s="599"/>
      <c r="I387" s="247"/>
      <c r="J387" s="600"/>
      <c r="K387" s="612"/>
      <c r="L387" s="601"/>
      <c r="M387" s="602"/>
      <c r="N387" s="603"/>
    </row>
    <row r="388" spans="1:14" ht="144">
      <c r="A388" s="792">
        <v>387</v>
      </c>
      <c r="B388" s="246" t="s">
        <v>6581</v>
      </c>
      <c r="C388" s="589" t="s">
        <v>6582</v>
      </c>
      <c r="D388" s="596"/>
      <c r="E388" s="246"/>
      <c r="F388" s="597"/>
      <c r="G388" s="598"/>
      <c r="H388" s="599"/>
      <c r="I388" s="247"/>
      <c r="J388" s="600"/>
      <c r="K388" s="146" t="s">
        <v>6492</v>
      </c>
      <c r="L388" s="601"/>
      <c r="M388" s="602"/>
      <c r="N388" s="603"/>
    </row>
    <row r="389" spans="1:14" ht="108">
      <c r="A389" s="792">
        <v>388</v>
      </c>
      <c r="B389" s="246" t="s">
        <v>6583</v>
      </c>
      <c r="C389" s="589" t="s">
        <v>6584</v>
      </c>
      <c r="D389" s="244" t="s">
        <v>6585</v>
      </c>
      <c r="E389" s="240" t="s">
        <v>6586</v>
      </c>
      <c r="F389" s="597"/>
      <c r="G389" s="598" t="s">
        <v>6228</v>
      </c>
      <c r="H389" s="599"/>
      <c r="I389" s="316" t="s">
        <v>295</v>
      </c>
      <c r="J389" s="600"/>
      <c r="K389" s="146" t="s">
        <v>6085</v>
      </c>
      <c r="L389" s="601"/>
      <c r="M389" s="602"/>
      <c r="N389" s="603"/>
    </row>
    <row r="390" spans="1:14" ht="54">
      <c r="A390" s="792">
        <v>389</v>
      </c>
      <c r="B390" s="240" t="s">
        <v>5310</v>
      </c>
      <c r="C390" s="589" t="s">
        <v>6587</v>
      </c>
      <c r="D390" s="244" t="s">
        <v>6588</v>
      </c>
      <c r="E390" s="246"/>
      <c r="F390" s="597"/>
      <c r="G390" s="598"/>
      <c r="H390" s="599"/>
      <c r="I390" s="145" t="s">
        <v>6589</v>
      </c>
      <c r="J390" s="600"/>
      <c r="K390" s="612"/>
      <c r="L390" s="601"/>
      <c r="M390" s="602"/>
      <c r="N390" s="603"/>
    </row>
    <row r="391" spans="1:14" ht="54">
      <c r="A391" s="792">
        <v>390</v>
      </c>
      <c r="B391" s="240" t="s">
        <v>6590</v>
      </c>
      <c r="C391" s="589" t="s">
        <v>6591</v>
      </c>
      <c r="D391" s="596"/>
      <c r="E391" s="246"/>
      <c r="F391" s="597"/>
      <c r="G391" s="598"/>
      <c r="H391" s="599"/>
      <c r="I391" s="247"/>
      <c r="J391" s="600"/>
      <c r="K391" s="146" t="s">
        <v>6492</v>
      </c>
      <c r="L391" s="601"/>
      <c r="M391" s="602"/>
      <c r="N391" s="603"/>
    </row>
    <row r="392" spans="1:14" ht="90">
      <c r="A392" s="792">
        <v>391</v>
      </c>
      <c r="B392" s="246" t="s">
        <v>6592</v>
      </c>
      <c r="C392" s="589" t="s">
        <v>6593</v>
      </c>
      <c r="D392" s="244" t="s">
        <v>6594</v>
      </c>
      <c r="E392" s="240" t="s">
        <v>6595</v>
      </c>
      <c r="F392" s="597"/>
      <c r="G392" s="598"/>
      <c r="H392" s="599"/>
      <c r="I392" s="247"/>
      <c r="J392" s="600"/>
      <c r="K392" s="146" t="s">
        <v>6596</v>
      </c>
      <c r="L392" s="601"/>
      <c r="M392" s="602"/>
      <c r="N392" s="603"/>
    </row>
    <row r="393" spans="1:14" ht="180">
      <c r="A393" s="792">
        <v>392</v>
      </c>
      <c r="B393" s="246" t="s">
        <v>6597</v>
      </c>
      <c r="C393" s="589" t="s">
        <v>6598</v>
      </c>
      <c r="D393" s="244" t="s">
        <v>6599</v>
      </c>
      <c r="E393" s="240" t="s">
        <v>6600</v>
      </c>
      <c r="F393" s="128" t="s">
        <v>6601</v>
      </c>
      <c r="G393" s="203" t="s">
        <v>6602</v>
      </c>
      <c r="H393" s="250" t="s">
        <v>6603</v>
      </c>
      <c r="I393" s="247" t="s">
        <v>6604</v>
      </c>
      <c r="J393" s="600"/>
      <c r="K393" s="612"/>
      <c r="L393" s="601"/>
      <c r="M393" s="602"/>
      <c r="N393" s="679" t="s">
        <v>6605</v>
      </c>
    </row>
    <row r="394" spans="1:14" ht="198">
      <c r="A394" s="792">
        <v>393</v>
      </c>
      <c r="B394" s="246" t="s">
        <v>6606</v>
      </c>
      <c r="C394" s="589" t="s">
        <v>6607</v>
      </c>
      <c r="D394" s="244" t="s">
        <v>6608</v>
      </c>
      <c r="E394" s="240" t="s">
        <v>6609</v>
      </c>
      <c r="F394" s="597" t="s">
        <v>6610</v>
      </c>
      <c r="G394" s="598" t="s">
        <v>6611</v>
      </c>
      <c r="H394" s="599"/>
      <c r="I394" s="239" t="s">
        <v>5641</v>
      </c>
      <c r="J394" s="600"/>
      <c r="K394" s="605" t="s">
        <v>4004</v>
      </c>
      <c r="L394" s="601"/>
      <c r="M394" s="602"/>
      <c r="N394" s="603"/>
    </row>
    <row r="395" spans="1:14" ht="198">
      <c r="A395" s="792">
        <v>394</v>
      </c>
      <c r="B395" s="246" t="s">
        <v>6612</v>
      </c>
      <c r="C395" s="589" t="s">
        <v>6613</v>
      </c>
      <c r="D395" s="244" t="s">
        <v>6614</v>
      </c>
      <c r="E395" s="240" t="s">
        <v>6615</v>
      </c>
      <c r="F395" s="597" t="s">
        <v>6610</v>
      </c>
      <c r="G395" s="598" t="s">
        <v>6611</v>
      </c>
      <c r="H395" s="599"/>
      <c r="I395" s="239" t="s">
        <v>5641</v>
      </c>
      <c r="J395" s="600"/>
      <c r="K395" s="605" t="s">
        <v>4004</v>
      </c>
      <c r="L395" s="601"/>
      <c r="M395" s="602"/>
      <c r="N395" s="603"/>
    </row>
    <row r="396" spans="1:14" ht="90">
      <c r="A396" s="792">
        <v>395</v>
      </c>
      <c r="B396" s="240" t="s">
        <v>6616</v>
      </c>
      <c r="C396" s="589" t="s">
        <v>6617</v>
      </c>
      <c r="D396" s="244" t="s">
        <v>6618</v>
      </c>
      <c r="E396" s="246"/>
      <c r="F396" s="597"/>
      <c r="G396" s="598" t="s">
        <v>6053</v>
      </c>
      <c r="H396" s="599"/>
      <c r="I396" s="247" t="s">
        <v>6619</v>
      </c>
      <c r="J396" s="600"/>
      <c r="K396" s="619" t="s">
        <v>5836</v>
      </c>
      <c r="L396" s="601"/>
      <c r="M396" s="602"/>
      <c r="N396" s="603"/>
    </row>
    <row r="397" spans="1:14" ht="90">
      <c r="A397" s="792">
        <v>396</v>
      </c>
      <c r="B397" s="246" t="s">
        <v>6620</v>
      </c>
      <c r="C397" s="589" t="s">
        <v>6621</v>
      </c>
      <c r="D397" s="596" t="s">
        <v>5825</v>
      </c>
      <c r="E397" s="246"/>
      <c r="F397" s="597"/>
      <c r="G397" s="604" t="s">
        <v>5656</v>
      </c>
      <c r="H397" s="599"/>
      <c r="I397" s="247" t="s">
        <v>3889</v>
      </c>
      <c r="J397" s="600"/>
      <c r="K397" s="255" t="s">
        <v>3110</v>
      </c>
      <c r="L397" s="601"/>
      <c r="M397" s="602"/>
      <c r="N397" s="603"/>
    </row>
    <row r="398" spans="1:14" ht="72">
      <c r="A398" s="792">
        <v>397</v>
      </c>
      <c r="B398" s="246" t="s">
        <v>6622</v>
      </c>
      <c r="C398" s="589" t="s">
        <v>6623</v>
      </c>
      <c r="D398" s="596" t="s">
        <v>6061</v>
      </c>
      <c r="E398" s="246"/>
      <c r="F398" s="597"/>
      <c r="G398" s="598"/>
      <c r="H398" s="599"/>
      <c r="I398" s="247"/>
      <c r="J398" s="600"/>
      <c r="K398" s="639" t="s">
        <v>6624</v>
      </c>
      <c r="L398" s="601"/>
      <c r="M398" s="602"/>
      <c r="N398" s="603"/>
    </row>
    <row r="399" spans="1:14" ht="144">
      <c r="A399" s="792">
        <v>398</v>
      </c>
      <c r="B399" s="240" t="s">
        <v>6625</v>
      </c>
      <c r="C399" s="589" t="s">
        <v>6626</v>
      </c>
      <c r="D399" s="244" t="s">
        <v>6627</v>
      </c>
      <c r="E399" s="240" t="s">
        <v>6628</v>
      </c>
      <c r="F399" s="128" t="s">
        <v>6629</v>
      </c>
      <c r="G399" s="598"/>
      <c r="H399" s="599"/>
      <c r="I399" s="247"/>
      <c r="J399" s="600"/>
      <c r="K399" s="146" t="s">
        <v>6630</v>
      </c>
      <c r="L399" s="241" t="s">
        <v>6631</v>
      </c>
      <c r="M399" s="242"/>
      <c r="N399" s="603"/>
    </row>
    <row r="400" spans="1:14" ht="144">
      <c r="A400" s="792">
        <v>399</v>
      </c>
      <c r="B400" s="240" t="s">
        <v>6632</v>
      </c>
      <c r="C400" s="589" t="s">
        <v>6633</v>
      </c>
      <c r="D400" s="596" t="s">
        <v>6634</v>
      </c>
      <c r="E400" s="240" t="s">
        <v>6635</v>
      </c>
      <c r="F400" s="597" t="s">
        <v>6636</v>
      </c>
      <c r="G400" s="598" t="s">
        <v>6637</v>
      </c>
      <c r="H400" s="201" t="s">
        <v>6638</v>
      </c>
      <c r="I400" s="247" t="s">
        <v>6639</v>
      </c>
      <c r="J400" s="600"/>
      <c r="K400" s="255" t="s">
        <v>6223</v>
      </c>
      <c r="L400" s="601"/>
      <c r="M400" s="602"/>
      <c r="N400" s="603"/>
    </row>
    <row r="401" spans="1:14" ht="108">
      <c r="A401" s="792">
        <v>400</v>
      </c>
      <c r="B401" s="246" t="s">
        <v>6640</v>
      </c>
      <c r="C401" s="589" t="s">
        <v>6641</v>
      </c>
      <c r="D401" s="244" t="s">
        <v>6642</v>
      </c>
      <c r="E401" s="240" t="s">
        <v>6643</v>
      </c>
      <c r="F401" s="597"/>
      <c r="G401" s="598"/>
      <c r="H401" s="599"/>
      <c r="I401" s="247"/>
      <c r="J401" s="600"/>
      <c r="K401" s="612"/>
      <c r="L401" s="601"/>
      <c r="M401" s="602"/>
      <c r="N401" s="357" t="s">
        <v>6644</v>
      </c>
    </row>
    <row r="402" spans="1:14" ht="162">
      <c r="A402" s="792">
        <v>401</v>
      </c>
      <c r="B402" s="246" t="s">
        <v>5362</v>
      </c>
      <c r="C402" s="589" t="s">
        <v>6645</v>
      </c>
      <c r="D402" s="244" t="s">
        <v>6646</v>
      </c>
      <c r="E402" s="246"/>
      <c r="F402" s="597"/>
      <c r="G402" s="598"/>
      <c r="H402" s="599"/>
      <c r="I402" s="247"/>
      <c r="J402" s="600"/>
      <c r="K402" s="146" t="s">
        <v>6647</v>
      </c>
      <c r="L402" s="241" t="s">
        <v>2198</v>
      </c>
      <c r="M402" s="242"/>
      <c r="N402" s="357"/>
    </row>
    <row r="403" spans="1:14" ht="144">
      <c r="A403" s="792">
        <v>402</v>
      </c>
      <c r="B403" s="246" t="s">
        <v>6648</v>
      </c>
      <c r="C403" s="589" t="s">
        <v>6649</v>
      </c>
      <c r="D403" s="244" t="s">
        <v>6650</v>
      </c>
      <c r="E403" s="240" t="s">
        <v>6377</v>
      </c>
      <c r="F403" s="597" t="s">
        <v>6378</v>
      </c>
      <c r="G403" s="203" t="s">
        <v>6379</v>
      </c>
      <c r="H403" s="599"/>
      <c r="I403" s="247" t="s">
        <v>2661</v>
      </c>
      <c r="J403" s="600"/>
      <c r="K403" s="146" t="s">
        <v>15903</v>
      </c>
      <c r="L403" s="205" t="s">
        <v>6380</v>
      </c>
      <c r="M403" s="249"/>
      <c r="N403" s="603"/>
    </row>
    <row r="404" spans="1:14" ht="144">
      <c r="A404" s="792">
        <v>403</v>
      </c>
      <c r="B404" s="246" t="s">
        <v>6651</v>
      </c>
      <c r="C404" s="589" t="s">
        <v>6652</v>
      </c>
      <c r="D404" s="244" t="s">
        <v>6653</v>
      </c>
      <c r="E404" s="240" t="s">
        <v>6654</v>
      </c>
      <c r="F404" s="128" t="s">
        <v>6655</v>
      </c>
      <c r="G404" s="598" t="s">
        <v>6656</v>
      </c>
      <c r="H404" s="599"/>
      <c r="I404" s="145" t="s">
        <v>6657</v>
      </c>
      <c r="J404" s="600"/>
      <c r="K404" s="255" t="s">
        <v>3994</v>
      </c>
      <c r="L404" s="680"/>
      <c r="M404" s="681"/>
      <c r="N404" s="603"/>
    </row>
    <row r="405" spans="1:14" ht="43.8">
      <c r="A405" s="792">
        <v>404</v>
      </c>
      <c r="B405" s="240" t="s">
        <v>6658</v>
      </c>
      <c r="C405" s="595" t="s">
        <v>6659</v>
      </c>
      <c r="D405" s="596"/>
      <c r="E405" s="246"/>
      <c r="F405" s="597"/>
      <c r="G405" s="598"/>
      <c r="H405" s="599"/>
      <c r="I405" s="247"/>
      <c r="J405" s="600"/>
      <c r="K405" s="612"/>
      <c r="L405" s="680"/>
      <c r="M405" s="681"/>
      <c r="N405" s="603"/>
    </row>
    <row r="406" spans="1:14" ht="126">
      <c r="A406" s="792">
        <v>405</v>
      </c>
      <c r="B406" s="246" t="s">
        <v>6660</v>
      </c>
      <c r="C406" s="589" t="s">
        <v>6661</v>
      </c>
      <c r="D406" s="244" t="s">
        <v>6662</v>
      </c>
      <c r="E406" s="240" t="s">
        <v>6663</v>
      </c>
      <c r="F406" s="597" t="s">
        <v>6239</v>
      </c>
      <c r="G406" s="203" t="s">
        <v>6664</v>
      </c>
      <c r="H406" s="599"/>
      <c r="I406" s="145" t="s">
        <v>5547</v>
      </c>
      <c r="J406" s="600"/>
      <c r="K406" s="146" t="s">
        <v>6665</v>
      </c>
      <c r="L406" s="680"/>
      <c r="M406" s="681"/>
      <c r="N406" s="603"/>
    </row>
    <row r="407" spans="1:14" ht="90">
      <c r="A407" s="792">
        <v>406</v>
      </c>
      <c r="B407" s="246" t="s">
        <v>6666</v>
      </c>
      <c r="C407" s="589" t="s">
        <v>6667</v>
      </c>
      <c r="D407" s="244" t="s">
        <v>6668</v>
      </c>
      <c r="E407" s="240" t="s">
        <v>6669</v>
      </c>
      <c r="F407" s="597" t="s">
        <v>6670</v>
      </c>
      <c r="G407" s="203" t="s">
        <v>5536</v>
      </c>
      <c r="H407" s="599"/>
      <c r="I407" s="247" t="s">
        <v>5325</v>
      </c>
      <c r="J407" s="600"/>
      <c r="K407" s="619" t="s">
        <v>5940</v>
      </c>
      <c r="L407" s="680"/>
      <c r="M407" s="681"/>
      <c r="N407" s="603"/>
    </row>
    <row r="408" spans="1:14" ht="180">
      <c r="A408" s="792">
        <v>407</v>
      </c>
      <c r="B408" s="240" t="s">
        <v>6671</v>
      </c>
      <c r="C408" s="589" t="s">
        <v>6672</v>
      </c>
      <c r="D408" s="244" t="s">
        <v>6673</v>
      </c>
      <c r="E408" s="240" t="s">
        <v>6674</v>
      </c>
      <c r="F408" s="597" t="s">
        <v>6675</v>
      </c>
      <c r="G408" s="598" t="s">
        <v>6676</v>
      </c>
      <c r="H408" s="201" t="s">
        <v>6677</v>
      </c>
      <c r="I408" s="682" t="s">
        <v>6678</v>
      </c>
      <c r="J408" s="600"/>
      <c r="K408" s="146" t="s">
        <v>6578</v>
      </c>
      <c r="L408" s="680"/>
      <c r="M408" s="681"/>
      <c r="N408" s="603"/>
    </row>
    <row r="409" spans="1:14" ht="162">
      <c r="A409" s="792">
        <v>408</v>
      </c>
      <c r="B409" s="240" t="s">
        <v>6679</v>
      </c>
      <c r="C409" s="589" t="s">
        <v>6680</v>
      </c>
      <c r="D409" s="244" t="s">
        <v>6681</v>
      </c>
      <c r="E409" s="240" t="s">
        <v>6682</v>
      </c>
      <c r="F409" s="597" t="s">
        <v>6683</v>
      </c>
      <c r="G409" s="598" t="s">
        <v>6535</v>
      </c>
      <c r="H409" s="599"/>
      <c r="I409" s="145" t="s">
        <v>6684</v>
      </c>
      <c r="J409" s="600"/>
      <c r="K409" s="146" t="s">
        <v>6085</v>
      </c>
      <c r="L409" s="680"/>
      <c r="M409" s="681"/>
      <c r="N409" s="603"/>
    </row>
    <row r="410" spans="1:14" ht="54">
      <c r="A410" s="792">
        <v>409</v>
      </c>
      <c r="B410" s="246" t="s">
        <v>6685</v>
      </c>
      <c r="C410" s="589" t="s">
        <v>6686</v>
      </c>
      <c r="D410" s="596"/>
      <c r="E410" s="246"/>
      <c r="F410" s="597"/>
      <c r="G410" s="598"/>
      <c r="H410" s="599"/>
      <c r="I410" s="247"/>
      <c r="J410" s="600"/>
      <c r="K410" s="612"/>
      <c r="L410" s="680"/>
      <c r="M410" s="681"/>
      <c r="N410" s="603"/>
    </row>
    <row r="411" spans="1:14" ht="43.8">
      <c r="A411" s="792">
        <v>410</v>
      </c>
      <c r="B411" s="246" t="s">
        <v>6687</v>
      </c>
      <c r="C411" s="595" t="s">
        <v>6688</v>
      </c>
      <c r="D411" s="596"/>
      <c r="E411" s="246"/>
      <c r="F411" s="597"/>
      <c r="G411" s="598"/>
      <c r="H411" s="599"/>
      <c r="I411" s="247"/>
      <c r="J411" s="600"/>
      <c r="K411" s="612"/>
      <c r="L411" s="680"/>
      <c r="M411" s="681"/>
      <c r="N411" s="603"/>
    </row>
    <row r="412" spans="1:14" ht="90">
      <c r="A412" s="792">
        <v>411</v>
      </c>
      <c r="B412" s="246" t="s">
        <v>6689</v>
      </c>
      <c r="C412" s="589" t="s">
        <v>6690</v>
      </c>
      <c r="D412" s="244" t="s">
        <v>6691</v>
      </c>
      <c r="E412" s="240" t="s">
        <v>6692</v>
      </c>
      <c r="F412" s="597" t="s">
        <v>6124</v>
      </c>
      <c r="G412" s="203" t="s">
        <v>6306</v>
      </c>
      <c r="H412" s="599"/>
      <c r="I412" s="247" t="s">
        <v>6292</v>
      </c>
      <c r="J412" s="600"/>
      <c r="K412" s="255" t="s">
        <v>6223</v>
      </c>
      <c r="L412" s="680"/>
      <c r="M412" s="681"/>
      <c r="N412" s="603"/>
    </row>
    <row r="413" spans="1:14" ht="162">
      <c r="A413" s="792">
        <v>412</v>
      </c>
      <c r="B413" s="240" t="s">
        <v>6693</v>
      </c>
      <c r="C413" s="589" t="s">
        <v>6694</v>
      </c>
      <c r="D413" s="244" t="s">
        <v>6695</v>
      </c>
      <c r="E413" s="240" t="s">
        <v>6696</v>
      </c>
      <c r="F413" s="597" t="s">
        <v>6697</v>
      </c>
      <c r="G413" s="598"/>
      <c r="H413" s="599"/>
      <c r="I413" s="145" t="s">
        <v>6698</v>
      </c>
      <c r="J413" s="600"/>
      <c r="K413" s="146" t="s">
        <v>6699</v>
      </c>
      <c r="L413" s="241" t="s">
        <v>6700</v>
      </c>
      <c r="M413" s="242"/>
      <c r="N413" s="603"/>
    </row>
    <row r="414" spans="1:14" ht="126">
      <c r="A414" s="792">
        <v>413</v>
      </c>
      <c r="B414" s="246" t="s">
        <v>6701</v>
      </c>
      <c r="C414" s="589" t="s">
        <v>6702</v>
      </c>
      <c r="D414" s="596"/>
      <c r="E414" s="246"/>
      <c r="F414" s="597"/>
      <c r="G414" s="598"/>
      <c r="H414" s="599"/>
      <c r="I414" s="247"/>
      <c r="J414" s="600"/>
      <c r="K414" s="146" t="s">
        <v>6703</v>
      </c>
      <c r="L414" s="680"/>
      <c r="M414" s="681"/>
      <c r="N414" s="603"/>
    </row>
    <row r="415" spans="1:14" ht="72">
      <c r="A415" s="792">
        <v>414</v>
      </c>
      <c r="B415" s="246" t="s">
        <v>6704</v>
      </c>
      <c r="C415" s="589" t="s">
        <v>6705</v>
      </c>
      <c r="D415" s="244" t="s">
        <v>6706</v>
      </c>
      <c r="E415" s="246"/>
      <c r="F415" s="597"/>
      <c r="G415" s="598"/>
      <c r="H415" s="599"/>
      <c r="I415" s="247"/>
      <c r="J415" s="600"/>
      <c r="K415" s="146" t="s">
        <v>6707</v>
      </c>
      <c r="L415" s="241" t="s">
        <v>2198</v>
      </c>
      <c r="M415" s="683"/>
      <c r="N415" s="684"/>
    </row>
    <row r="416" spans="1:14" ht="90">
      <c r="A416" s="792">
        <v>415</v>
      </c>
      <c r="B416" s="246" t="s">
        <v>6708</v>
      </c>
      <c r="C416" s="589" t="s">
        <v>6709</v>
      </c>
      <c r="D416" s="244" t="s">
        <v>6710</v>
      </c>
      <c r="E416" s="240" t="s">
        <v>6711</v>
      </c>
      <c r="F416" s="597" t="s">
        <v>6116</v>
      </c>
      <c r="G416" s="598" t="s">
        <v>6228</v>
      </c>
      <c r="H416" s="599"/>
      <c r="I416" s="247" t="s">
        <v>6084</v>
      </c>
      <c r="J416" s="600"/>
      <c r="K416" s="619" t="s">
        <v>6085</v>
      </c>
      <c r="L416" s="680"/>
      <c r="M416" s="681"/>
      <c r="N416" s="603"/>
    </row>
    <row r="417" spans="1:14" ht="72">
      <c r="A417" s="792">
        <v>416</v>
      </c>
      <c r="B417" s="246" t="s">
        <v>6712</v>
      </c>
      <c r="C417" s="589" t="s">
        <v>6713</v>
      </c>
      <c r="D417" s="596" t="s">
        <v>6714</v>
      </c>
      <c r="E417" s="240" t="s">
        <v>6715</v>
      </c>
      <c r="F417" s="597"/>
      <c r="G417" s="203" t="s">
        <v>6306</v>
      </c>
      <c r="H417" s="599"/>
      <c r="I417" s="145" t="s">
        <v>6716</v>
      </c>
      <c r="J417" s="600"/>
      <c r="K417" s="255" t="s">
        <v>6717</v>
      </c>
      <c r="L417" s="680"/>
      <c r="M417" s="681"/>
      <c r="N417" s="603"/>
    </row>
    <row r="418" spans="1:14" ht="90">
      <c r="A418" s="792">
        <v>417</v>
      </c>
      <c r="B418" s="240" t="s">
        <v>6718</v>
      </c>
      <c r="C418" s="589" t="s">
        <v>6719</v>
      </c>
      <c r="D418" s="244" t="s">
        <v>6720</v>
      </c>
      <c r="E418" s="240" t="s">
        <v>6721</v>
      </c>
      <c r="F418" s="597"/>
      <c r="G418" s="203" t="s">
        <v>5323</v>
      </c>
      <c r="H418" s="201" t="s">
        <v>6722</v>
      </c>
      <c r="I418" s="247" t="s">
        <v>5325</v>
      </c>
      <c r="J418" s="600"/>
      <c r="K418" s="619" t="s">
        <v>6723</v>
      </c>
      <c r="L418" s="680"/>
      <c r="M418" s="681"/>
      <c r="N418" s="603"/>
    </row>
    <row r="419" spans="1:14" ht="144">
      <c r="A419" s="792">
        <v>418</v>
      </c>
      <c r="B419" s="246" t="s">
        <v>6724</v>
      </c>
      <c r="C419" s="589" t="s">
        <v>6725</v>
      </c>
      <c r="D419" s="244" t="s">
        <v>6726</v>
      </c>
      <c r="E419" s="240" t="s">
        <v>6727</v>
      </c>
      <c r="F419" s="597"/>
      <c r="G419" s="598" t="s">
        <v>6728</v>
      </c>
      <c r="H419" s="201" t="s">
        <v>6729</v>
      </c>
      <c r="I419" s="247" t="s">
        <v>6730</v>
      </c>
      <c r="J419" s="600"/>
      <c r="K419" s="146" t="s">
        <v>5676</v>
      </c>
      <c r="L419" s="680"/>
      <c r="M419" s="681"/>
      <c r="N419" s="603"/>
    </row>
    <row r="420" spans="1:14" ht="180">
      <c r="A420" s="792">
        <v>419</v>
      </c>
      <c r="B420" s="246" t="s">
        <v>6731</v>
      </c>
      <c r="C420" s="589" t="s">
        <v>6732</v>
      </c>
      <c r="D420" s="244" t="s">
        <v>6733</v>
      </c>
      <c r="E420" s="356" t="s">
        <v>6734</v>
      </c>
      <c r="F420" s="597"/>
      <c r="G420" s="598"/>
      <c r="H420" s="201" t="s">
        <v>6735</v>
      </c>
      <c r="I420" s="145" t="s">
        <v>6736</v>
      </c>
      <c r="J420" s="600"/>
      <c r="K420" s="605" t="s">
        <v>6737</v>
      </c>
      <c r="L420" s="241" t="s">
        <v>5715</v>
      </c>
      <c r="M420" s="242"/>
      <c r="N420" s="603"/>
    </row>
    <row r="421" spans="1:14" ht="72">
      <c r="A421" s="792">
        <v>420</v>
      </c>
      <c r="B421" s="240" t="s">
        <v>6738</v>
      </c>
      <c r="C421" s="589" t="s">
        <v>6739</v>
      </c>
      <c r="D421" s="244" t="s">
        <v>6740</v>
      </c>
      <c r="E421" s="240" t="s">
        <v>6741</v>
      </c>
      <c r="F421" s="597" t="s">
        <v>6742</v>
      </c>
      <c r="G421" s="203" t="s">
        <v>6743</v>
      </c>
      <c r="H421" s="599"/>
      <c r="I421" s="247" t="s">
        <v>5706</v>
      </c>
      <c r="J421" s="600"/>
      <c r="K421" s="619" t="s">
        <v>4049</v>
      </c>
      <c r="L421" s="680"/>
      <c r="M421" s="681"/>
      <c r="N421" s="603"/>
    </row>
    <row r="422" spans="1:14" ht="90">
      <c r="A422" s="792">
        <v>421</v>
      </c>
      <c r="B422" s="240" t="s">
        <v>6744</v>
      </c>
      <c r="C422" s="589" t="s">
        <v>6745</v>
      </c>
      <c r="D422" s="244" t="s">
        <v>6746</v>
      </c>
      <c r="E422" s="240" t="s">
        <v>6747</v>
      </c>
      <c r="F422" s="597"/>
      <c r="G422" s="203" t="s">
        <v>6748</v>
      </c>
      <c r="H422" s="599"/>
      <c r="I422" s="181" t="s">
        <v>4003</v>
      </c>
      <c r="J422" s="600"/>
      <c r="K422" s="605" t="s">
        <v>4004</v>
      </c>
      <c r="L422" s="680"/>
      <c r="M422" s="681"/>
      <c r="N422" s="603"/>
    </row>
    <row r="423" spans="1:14" ht="43.8">
      <c r="A423" s="792">
        <v>422</v>
      </c>
      <c r="B423" s="240" t="s">
        <v>6749</v>
      </c>
      <c r="C423" s="595" t="s">
        <v>6750</v>
      </c>
      <c r="D423" s="596"/>
      <c r="E423" s="246"/>
      <c r="F423" s="597"/>
      <c r="G423" s="598"/>
      <c r="H423" s="599"/>
      <c r="I423" s="247"/>
      <c r="J423" s="600"/>
      <c r="K423" s="612"/>
      <c r="L423" s="680"/>
      <c r="M423" s="681"/>
      <c r="N423" s="603"/>
    </row>
    <row r="424" spans="1:14" ht="43.8">
      <c r="A424" s="792">
        <v>423</v>
      </c>
      <c r="B424" s="240" t="s">
        <v>6751</v>
      </c>
      <c r="C424" s="589" t="s">
        <v>6752</v>
      </c>
      <c r="D424" s="596"/>
      <c r="E424" s="246"/>
      <c r="F424" s="597"/>
      <c r="G424" s="598"/>
      <c r="H424" s="599"/>
      <c r="I424" s="247"/>
      <c r="J424" s="600"/>
      <c r="K424" s="146" t="s">
        <v>6492</v>
      </c>
      <c r="L424" s="680"/>
      <c r="M424" s="681"/>
      <c r="N424" s="603"/>
    </row>
    <row r="425" spans="1:14" ht="108">
      <c r="A425" s="792">
        <v>424</v>
      </c>
      <c r="B425" s="240" t="s">
        <v>6753</v>
      </c>
      <c r="C425" s="589" t="s">
        <v>6754</v>
      </c>
      <c r="D425" s="244" t="s">
        <v>6755</v>
      </c>
      <c r="E425" s="240" t="s">
        <v>6756</v>
      </c>
      <c r="F425" s="259" t="s">
        <v>6757</v>
      </c>
      <c r="G425" s="203" t="s">
        <v>6251</v>
      </c>
      <c r="H425" s="201" t="s">
        <v>6758</v>
      </c>
      <c r="I425" s="239" t="s">
        <v>6759</v>
      </c>
      <c r="J425" s="600"/>
      <c r="K425" s="146" t="s">
        <v>6760</v>
      </c>
      <c r="L425" s="680"/>
      <c r="M425" s="681"/>
      <c r="N425" s="603"/>
    </row>
    <row r="426" spans="1:14" ht="54">
      <c r="A426" s="792">
        <v>425</v>
      </c>
      <c r="B426" s="246" t="s">
        <v>6761</v>
      </c>
      <c r="C426" s="589" t="s">
        <v>6762</v>
      </c>
      <c r="D426" s="596"/>
      <c r="E426" s="246"/>
      <c r="F426" s="597"/>
      <c r="G426" s="598"/>
      <c r="H426" s="599"/>
      <c r="I426" s="247"/>
      <c r="J426" s="600"/>
      <c r="K426" s="146" t="s">
        <v>2197</v>
      </c>
      <c r="L426" s="241"/>
      <c r="M426" s="242"/>
      <c r="N426" s="603"/>
    </row>
    <row r="427" spans="1:14" ht="90">
      <c r="A427" s="794">
        <v>426</v>
      </c>
      <c r="B427" s="246" t="s">
        <v>6763</v>
      </c>
      <c r="C427" s="589" t="s">
        <v>6764</v>
      </c>
      <c r="D427" s="259" t="s">
        <v>6515</v>
      </c>
      <c r="E427" s="240" t="s">
        <v>6765</v>
      </c>
      <c r="F427" s="259" t="s">
        <v>6766</v>
      </c>
      <c r="G427" s="650" t="s">
        <v>5602</v>
      </c>
      <c r="H427" s="201" t="s">
        <v>6767</v>
      </c>
      <c r="I427" s="181" t="s">
        <v>4257</v>
      </c>
      <c r="J427" s="600"/>
      <c r="K427" s="619" t="s">
        <v>4049</v>
      </c>
      <c r="L427" s="680"/>
      <c r="M427" s="681"/>
      <c r="N427" s="603"/>
    </row>
    <row r="428" spans="1:14" ht="126">
      <c r="A428" s="792">
        <v>427</v>
      </c>
      <c r="B428" s="246" t="s">
        <v>6768</v>
      </c>
      <c r="C428" s="589" t="s">
        <v>6769</v>
      </c>
      <c r="D428" s="128" t="s">
        <v>6770</v>
      </c>
      <c r="E428" s="685" t="s">
        <v>6771</v>
      </c>
      <c r="F428" s="259" t="s">
        <v>6772</v>
      </c>
      <c r="G428" s="203" t="s">
        <v>6773</v>
      </c>
      <c r="H428" s="201" t="s">
        <v>6774</v>
      </c>
      <c r="I428" s="181" t="s">
        <v>6775</v>
      </c>
      <c r="J428" s="600"/>
      <c r="K428" s="619" t="s">
        <v>6776</v>
      </c>
      <c r="L428" s="680"/>
      <c r="M428" s="681"/>
      <c r="N428" s="603"/>
    </row>
    <row r="429" spans="1:14" ht="180">
      <c r="A429" s="792">
        <v>428</v>
      </c>
      <c r="B429" s="246" t="s">
        <v>6768</v>
      </c>
      <c r="C429" s="589" t="s">
        <v>6777</v>
      </c>
      <c r="D429" s="128" t="s">
        <v>6778</v>
      </c>
      <c r="E429" s="685" t="s">
        <v>6771</v>
      </c>
      <c r="F429" s="597" t="s">
        <v>6772</v>
      </c>
      <c r="G429" s="203" t="s">
        <v>6773</v>
      </c>
      <c r="H429" s="201" t="s">
        <v>6774</v>
      </c>
      <c r="I429" s="181" t="s">
        <v>6775</v>
      </c>
      <c r="J429" s="600"/>
      <c r="K429" s="619" t="s">
        <v>6776</v>
      </c>
      <c r="L429" s="680"/>
      <c r="M429" s="681"/>
      <c r="N429" s="603"/>
    </row>
    <row r="430" spans="1:14" ht="90">
      <c r="A430" s="792">
        <v>429</v>
      </c>
      <c r="B430" s="240" t="s">
        <v>6779</v>
      </c>
      <c r="C430" s="589" t="s">
        <v>6780</v>
      </c>
      <c r="D430" s="128" t="s">
        <v>6781</v>
      </c>
      <c r="E430" s="240" t="s">
        <v>6782</v>
      </c>
      <c r="F430" s="597" t="s">
        <v>6181</v>
      </c>
      <c r="G430" s="598" t="s">
        <v>4975</v>
      </c>
      <c r="H430" s="599"/>
      <c r="I430" s="247" t="s">
        <v>6783</v>
      </c>
      <c r="J430" s="600"/>
      <c r="K430" s="619" t="s">
        <v>6784</v>
      </c>
      <c r="L430" s="680"/>
      <c r="M430" s="681"/>
      <c r="N430" s="603"/>
    </row>
    <row r="431" spans="1:14" ht="90">
      <c r="A431" s="792">
        <v>430</v>
      </c>
      <c r="B431" s="246" t="s">
        <v>6785</v>
      </c>
      <c r="C431" s="589" t="s">
        <v>6786</v>
      </c>
      <c r="D431" s="128" t="s">
        <v>6787</v>
      </c>
      <c r="E431" s="240" t="s">
        <v>6788</v>
      </c>
      <c r="F431" s="597" t="s">
        <v>6789</v>
      </c>
      <c r="G431" s="598" t="s">
        <v>6743</v>
      </c>
      <c r="H431" s="599"/>
      <c r="I431" s="247" t="s">
        <v>5706</v>
      </c>
      <c r="J431" s="600"/>
      <c r="K431" s="619" t="s">
        <v>4049</v>
      </c>
      <c r="L431" s="680"/>
      <c r="M431" s="681"/>
      <c r="N431" s="603"/>
    </row>
    <row r="432" spans="1:14" ht="162">
      <c r="A432" s="792">
        <v>431</v>
      </c>
      <c r="B432" s="246" t="s">
        <v>6790</v>
      </c>
      <c r="C432" s="589" t="s">
        <v>6791</v>
      </c>
      <c r="D432" s="128" t="s">
        <v>6792</v>
      </c>
      <c r="E432" s="240" t="s">
        <v>6793</v>
      </c>
      <c r="F432" s="597"/>
      <c r="G432" s="203" t="s">
        <v>6794</v>
      </c>
      <c r="H432" s="599"/>
      <c r="I432" s="247"/>
      <c r="J432" s="600"/>
      <c r="K432" s="146" t="s">
        <v>6795</v>
      </c>
      <c r="L432" s="680"/>
      <c r="M432" s="681"/>
      <c r="N432" s="357" t="s">
        <v>6796</v>
      </c>
    </row>
    <row r="433" spans="1:14" ht="90">
      <c r="A433" s="792">
        <v>432</v>
      </c>
      <c r="B433" s="246" t="s">
        <v>1359</v>
      </c>
      <c r="C433" s="589" t="s">
        <v>6797</v>
      </c>
      <c r="D433" s="259" t="s">
        <v>6798</v>
      </c>
      <c r="E433" s="240" t="s">
        <v>6799</v>
      </c>
      <c r="F433" s="597" t="s">
        <v>6800</v>
      </c>
      <c r="G433" s="650" t="s">
        <v>5602</v>
      </c>
      <c r="H433" s="599"/>
      <c r="I433" s="181" t="s">
        <v>3109</v>
      </c>
      <c r="J433" s="600"/>
      <c r="K433" s="619" t="s">
        <v>3110</v>
      </c>
      <c r="L433" s="680"/>
      <c r="M433" s="681"/>
      <c r="N433" s="603"/>
    </row>
    <row r="434" spans="1:14" ht="90">
      <c r="A434" s="792">
        <v>433</v>
      </c>
      <c r="B434" s="246" t="s">
        <v>6801</v>
      </c>
      <c r="C434" s="589" t="s">
        <v>6802</v>
      </c>
      <c r="D434" s="128" t="s">
        <v>6803</v>
      </c>
      <c r="E434" s="240" t="s">
        <v>6804</v>
      </c>
      <c r="F434" s="597" t="s">
        <v>6421</v>
      </c>
      <c r="G434" s="598" t="s">
        <v>6805</v>
      </c>
      <c r="H434" s="599"/>
      <c r="I434" s="247" t="s">
        <v>6806</v>
      </c>
      <c r="J434" s="600"/>
      <c r="K434" s="619" t="s">
        <v>4049</v>
      </c>
      <c r="L434" s="680"/>
      <c r="M434" s="681"/>
      <c r="N434" s="603"/>
    </row>
    <row r="435" spans="1:14" ht="90">
      <c r="A435" s="792">
        <v>434</v>
      </c>
      <c r="B435" s="240" t="s">
        <v>6807</v>
      </c>
      <c r="C435" s="589" t="s">
        <v>6808</v>
      </c>
      <c r="D435" s="128" t="s">
        <v>6809</v>
      </c>
      <c r="E435" s="240" t="s">
        <v>6810</v>
      </c>
      <c r="F435" s="128" t="s">
        <v>6811</v>
      </c>
      <c r="G435" s="598" t="s">
        <v>6812</v>
      </c>
      <c r="H435" s="599"/>
      <c r="I435" s="239" t="s">
        <v>5589</v>
      </c>
      <c r="J435" s="600"/>
      <c r="K435" s="255" t="s">
        <v>6091</v>
      </c>
      <c r="L435" s="680"/>
      <c r="M435" s="681"/>
      <c r="N435" s="603"/>
    </row>
    <row r="436" spans="1:14" ht="72">
      <c r="A436" s="792">
        <v>435</v>
      </c>
      <c r="B436" s="246" t="s">
        <v>6813</v>
      </c>
      <c r="C436" s="589" t="s">
        <v>6814</v>
      </c>
      <c r="D436" s="128" t="s">
        <v>6815</v>
      </c>
      <c r="E436" s="240" t="s">
        <v>6816</v>
      </c>
      <c r="F436" s="597" t="s">
        <v>6817</v>
      </c>
      <c r="G436" s="598"/>
      <c r="H436" s="599"/>
      <c r="I436" s="239" t="s">
        <v>6818</v>
      </c>
      <c r="J436" s="600"/>
      <c r="K436" s="619" t="s">
        <v>3637</v>
      </c>
      <c r="L436" s="680"/>
      <c r="M436" s="681"/>
      <c r="N436" s="603"/>
    </row>
    <row r="437" spans="1:14" ht="43.8">
      <c r="A437" s="792">
        <v>436</v>
      </c>
      <c r="B437" s="246" t="s">
        <v>6819</v>
      </c>
      <c r="C437" s="589" t="s">
        <v>6820</v>
      </c>
      <c r="D437" s="596"/>
      <c r="E437" s="246"/>
      <c r="F437" s="597"/>
      <c r="G437" s="598"/>
      <c r="H437" s="599"/>
      <c r="I437" s="247"/>
      <c r="J437" s="600"/>
      <c r="K437" s="146" t="s">
        <v>6492</v>
      </c>
      <c r="L437" s="680"/>
      <c r="M437" s="681"/>
      <c r="N437" s="603"/>
    </row>
    <row r="438" spans="1:14" ht="126">
      <c r="A438" s="792">
        <v>437</v>
      </c>
      <c r="B438" s="246" t="s">
        <v>6821</v>
      </c>
      <c r="C438" s="589" t="s">
        <v>6822</v>
      </c>
      <c r="D438" s="128" t="s">
        <v>6823</v>
      </c>
      <c r="E438" s="240" t="s">
        <v>6824</v>
      </c>
      <c r="F438" s="597" t="s">
        <v>6825</v>
      </c>
      <c r="G438" s="598" t="s">
        <v>6117</v>
      </c>
      <c r="H438" s="599"/>
      <c r="I438" s="247" t="s">
        <v>5706</v>
      </c>
      <c r="J438" s="600"/>
      <c r="K438" s="619" t="s">
        <v>4049</v>
      </c>
      <c r="L438" s="680"/>
      <c r="M438" s="681"/>
      <c r="N438" s="603"/>
    </row>
    <row r="439" spans="1:14" ht="144">
      <c r="A439" s="792">
        <v>438</v>
      </c>
      <c r="B439" s="246" t="s">
        <v>6826</v>
      </c>
      <c r="C439" s="589" t="s">
        <v>6827</v>
      </c>
      <c r="D439" s="259" t="s">
        <v>6828</v>
      </c>
      <c r="E439" s="240" t="s">
        <v>6829</v>
      </c>
      <c r="F439" s="597"/>
      <c r="G439" s="650" t="s">
        <v>6830</v>
      </c>
      <c r="H439" s="201" t="s">
        <v>6831</v>
      </c>
      <c r="I439" s="247" t="s">
        <v>6451</v>
      </c>
      <c r="J439" s="600"/>
      <c r="K439" s="255" t="s">
        <v>6223</v>
      </c>
      <c r="L439" s="680"/>
      <c r="M439" s="681"/>
      <c r="N439" s="603"/>
    </row>
    <row r="440" spans="1:14" ht="144">
      <c r="A440" s="792">
        <v>439</v>
      </c>
      <c r="B440" s="246" t="s">
        <v>6826</v>
      </c>
      <c r="C440" s="589" t="s">
        <v>6832</v>
      </c>
      <c r="D440" s="259" t="s">
        <v>6828</v>
      </c>
      <c r="E440" s="240" t="s">
        <v>6829</v>
      </c>
      <c r="F440" s="597"/>
      <c r="G440" s="650" t="s">
        <v>6830</v>
      </c>
      <c r="H440" s="201" t="s">
        <v>6833</v>
      </c>
      <c r="I440" s="247" t="s">
        <v>6451</v>
      </c>
      <c r="J440" s="600"/>
      <c r="K440" s="255" t="s">
        <v>6223</v>
      </c>
      <c r="L440" s="680"/>
      <c r="M440" s="681"/>
      <c r="N440" s="603"/>
    </row>
    <row r="441" spans="1:14" ht="162">
      <c r="A441" s="792">
        <v>440</v>
      </c>
      <c r="B441" s="246" t="s">
        <v>6834</v>
      </c>
      <c r="C441" s="589" t="s">
        <v>6835</v>
      </c>
      <c r="D441" s="128" t="s">
        <v>6836</v>
      </c>
      <c r="E441" s="240" t="s">
        <v>6837</v>
      </c>
      <c r="F441" s="597" t="s">
        <v>6413</v>
      </c>
      <c r="G441" s="203" t="s">
        <v>6838</v>
      </c>
      <c r="H441" s="599"/>
      <c r="I441" s="247" t="s">
        <v>5706</v>
      </c>
      <c r="J441" s="600"/>
      <c r="K441" s="619" t="s">
        <v>4049</v>
      </c>
      <c r="L441" s="680"/>
      <c r="M441" s="681"/>
      <c r="N441" s="603"/>
    </row>
    <row r="442" spans="1:14" ht="162">
      <c r="A442" s="792">
        <v>441</v>
      </c>
      <c r="B442" s="240" t="s">
        <v>6839</v>
      </c>
      <c r="C442" s="589" t="s">
        <v>6840</v>
      </c>
      <c r="D442" s="128" t="s">
        <v>6841</v>
      </c>
      <c r="E442" s="240" t="s">
        <v>6842</v>
      </c>
      <c r="F442" s="597" t="s">
        <v>6843</v>
      </c>
      <c r="G442" s="598" t="s">
        <v>6637</v>
      </c>
      <c r="H442" s="201" t="s">
        <v>6844</v>
      </c>
      <c r="I442" s="247" t="s">
        <v>4977</v>
      </c>
      <c r="J442" s="600"/>
      <c r="K442" s="255" t="s">
        <v>6223</v>
      </c>
      <c r="L442" s="680"/>
      <c r="M442" s="681"/>
      <c r="N442" s="603"/>
    </row>
    <row r="443" spans="1:14" ht="162">
      <c r="A443" s="792">
        <v>442</v>
      </c>
      <c r="B443" s="246" t="s">
        <v>6845</v>
      </c>
      <c r="C443" s="589" t="s">
        <v>6846</v>
      </c>
      <c r="D443" s="128" t="s">
        <v>6847</v>
      </c>
      <c r="E443" s="240" t="s">
        <v>6848</v>
      </c>
      <c r="F443" s="597"/>
      <c r="G443" s="598" t="s">
        <v>6228</v>
      </c>
      <c r="H443" s="201" t="s">
        <v>6849</v>
      </c>
      <c r="I443" s="145" t="s">
        <v>4977</v>
      </c>
      <c r="J443" s="600"/>
      <c r="K443" s="658" t="s">
        <v>5772</v>
      </c>
      <c r="L443" s="680"/>
      <c r="M443" s="681"/>
      <c r="N443" s="603"/>
    </row>
    <row r="444" spans="1:14" ht="144">
      <c r="A444" s="792">
        <v>443</v>
      </c>
      <c r="B444" s="246" t="s">
        <v>6850</v>
      </c>
      <c r="C444" s="589" t="s">
        <v>6851</v>
      </c>
      <c r="D444" s="128" t="s">
        <v>6852</v>
      </c>
      <c r="E444" s="240" t="s">
        <v>6853</v>
      </c>
      <c r="F444" s="597"/>
      <c r="G444" s="203" t="s">
        <v>6182</v>
      </c>
      <c r="H444" s="599"/>
      <c r="I444" s="145" t="s">
        <v>6854</v>
      </c>
      <c r="J444" s="600"/>
      <c r="K444" s="146" t="s">
        <v>6085</v>
      </c>
      <c r="L444" s="680"/>
      <c r="M444" s="681"/>
      <c r="N444" s="603"/>
    </row>
    <row r="445" spans="1:14" ht="90">
      <c r="A445" s="792">
        <v>444</v>
      </c>
      <c r="B445" s="246" t="s">
        <v>6855</v>
      </c>
      <c r="C445" s="589" t="s">
        <v>6856</v>
      </c>
      <c r="D445" s="686"/>
      <c r="E445" s="246"/>
      <c r="F445" s="597"/>
      <c r="G445" s="598"/>
      <c r="H445" s="599"/>
      <c r="I445" s="247"/>
      <c r="J445" s="600"/>
      <c r="K445" s="146" t="s">
        <v>6857</v>
      </c>
      <c r="L445" s="241" t="s">
        <v>6858</v>
      </c>
      <c r="M445" s="242"/>
      <c r="N445" s="603"/>
    </row>
    <row r="446" spans="1:14" ht="198">
      <c r="A446" s="792">
        <v>445</v>
      </c>
      <c r="B446" s="240" t="s">
        <v>6859</v>
      </c>
      <c r="C446" s="589" t="s">
        <v>6860</v>
      </c>
      <c r="D446" s="128" t="s">
        <v>6861</v>
      </c>
      <c r="E446" s="246"/>
      <c r="F446" s="597"/>
      <c r="G446" s="203" t="s">
        <v>6862</v>
      </c>
      <c r="H446" s="599"/>
      <c r="I446" s="181" t="s">
        <v>6863</v>
      </c>
      <c r="J446" s="600"/>
      <c r="K446" s="146" t="s">
        <v>6864</v>
      </c>
      <c r="L446" s="241" t="s">
        <v>6865</v>
      </c>
      <c r="M446" s="242"/>
      <c r="N446" s="357" t="s">
        <v>6866</v>
      </c>
    </row>
    <row r="447" spans="1:14" ht="54">
      <c r="A447" s="792">
        <v>446</v>
      </c>
      <c r="B447" s="240" t="s">
        <v>6867</v>
      </c>
      <c r="C447" s="589" t="s">
        <v>6868</v>
      </c>
      <c r="D447" s="259" t="s">
        <v>6869</v>
      </c>
      <c r="E447" s="246"/>
      <c r="F447" s="597"/>
      <c r="G447" s="598"/>
      <c r="H447" s="599"/>
      <c r="I447" s="247"/>
      <c r="J447" s="600"/>
      <c r="K447" s="612"/>
      <c r="L447" s="680"/>
      <c r="M447" s="681"/>
      <c r="N447" s="603"/>
    </row>
    <row r="448" spans="1:14" ht="54">
      <c r="A448" s="792">
        <v>447</v>
      </c>
      <c r="B448" s="246" t="s">
        <v>6870</v>
      </c>
      <c r="C448" s="589" t="s">
        <v>6871</v>
      </c>
      <c r="D448" s="128" t="s">
        <v>6872</v>
      </c>
      <c r="E448" s="240" t="s">
        <v>6873</v>
      </c>
      <c r="F448" s="597" t="s">
        <v>5352</v>
      </c>
      <c r="G448" s="598" t="s">
        <v>4975</v>
      </c>
      <c r="H448" s="599"/>
      <c r="I448" s="247" t="s">
        <v>6084</v>
      </c>
      <c r="J448" s="600"/>
      <c r="K448" s="146" t="s">
        <v>6085</v>
      </c>
      <c r="L448" s="680"/>
      <c r="M448" s="681"/>
      <c r="N448" s="603"/>
    </row>
    <row r="449" spans="1:14" ht="198">
      <c r="A449" s="792">
        <v>448</v>
      </c>
      <c r="B449" s="246" t="s">
        <v>6874</v>
      </c>
      <c r="C449" s="589" t="s">
        <v>15418</v>
      </c>
      <c r="D449" s="128" t="s">
        <v>6875</v>
      </c>
      <c r="E449" s="240" t="s">
        <v>15904</v>
      </c>
      <c r="F449" s="128" t="s">
        <v>6876</v>
      </c>
      <c r="G449" s="203" t="s">
        <v>6877</v>
      </c>
      <c r="H449" s="599"/>
      <c r="I449" s="247"/>
      <c r="J449" s="600"/>
      <c r="K449" s="612"/>
      <c r="L449" s="241" t="s">
        <v>6878</v>
      </c>
      <c r="M449" s="242"/>
      <c r="N449" s="357" t="s">
        <v>6879</v>
      </c>
    </row>
    <row r="450" spans="1:14" ht="90">
      <c r="A450" s="792">
        <v>449</v>
      </c>
      <c r="B450" s="240" t="s">
        <v>6880</v>
      </c>
      <c r="C450" s="589" t="s">
        <v>6881</v>
      </c>
      <c r="D450" s="128" t="s">
        <v>6882</v>
      </c>
      <c r="E450" s="240" t="s">
        <v>6883</v>
      </c>
      <c r="F450" s="597" t="s">
        <v>6884</v>
      </c>
      <c r="G450" s="203" t="s">
        <v>6182</v>
      </c>
      <c r="H450" s="599"/>
      <c r="I450" s="247" t="s">
        <v>6806</v>
      </c>
      <c r="J450" s="600"/>
      <c r="K450" s="619" t="s">
        <v>4049</v>
      </c>
      <c r="L450" s="680"/>
      <c r="M450" s="681"/>
      <c r="N450" s="603"/>
    </row>
    <row r="451" spans="1:14" ht="54">
      <c r="A451" s="792">
        <v>450</v>
      </c>
      <c r="B451" s="246" t="s">
        <v>6885</v>
      </c>
      <c r="C451" s="589" t="s">
        <v>6886</v>
      </c>
      <c r="D451" s="128" t="s">
        <v>6887</v>
      </c>
      <c r="E451" s="246"/>
      <c r="F451" s="597"/>
      <c r="G451" s="598"/>
      <c r="H451" s="599"/>
      <c r="I451" s="247"/>
      <c r="J451" s="600"/>
      <c r="K451" s="146" t="s">
        <v>6888</v>
      </c>
      <c r="L451" s="680"/>
      <c r="M451" s="681"/>
      <c r="N451" s="603"/>
    </row>
    <row r="452" spans="1:14" ht="126">
      <c r="A452" s="792">
        <v>451</v>
      </c>
      <c r="B452" s="240" t="s">
        <v>6889</v>
      </c>
      <c r="C452" s="589" t="s">
        <v>6890</v>
      </c>
      <c r="D452" s="128" t="s">
        <v>6891</v>
      </c>
      <c r="E452" s="240" t="s">
        <v>6892</v>
      </c>
      <c r="F452" s="597"/>
      <c r="G452" s="203" t="s">
        <v>6893</v>
      </c>
      <c r="H452" s="201" t="s">
        <v>6894</v>
      </c>
      <c r="I452" s="316" t="s">
        <v>5723</v>
      </c>
      <c r="J452" s="600"/>
      <c r="K452" s="146" t="s">
        <v>6895</v>
      </c>
      <c r="L452" s="241" t="s">
        <v>6896</v>
      </c>
      <c r="M452" s="242"/>
      <c r="N452" s="603"/>
    </row>
    <row r="453" spans="1:14" ht="180">
      <c r="A453" s="792">
        <v>452</v>
      </c>
      <c r="B453" s="246" t="s">
        <v>6897</v>
      </c>
      <c r="C453" s="589" t="s">
        <v>6898</v>
      </c>
      <c r="D453" s="128" t="s">
        <v>6899</v>
      </c>
      <c r="E453" s="240" t="s">
        <v>6900</v>
      </c>
      <c r="F453" s="597" t="s">
        <v>6901</v>
      </c>
      <c r="G453" s="203" t="s">
        <v>6902</v>
      </c>
      <c r="H453" s="599"/>
      <c r="I453" s="181" t="s">
        <v>6903</v>
      </c>
      <c r="J453" s="600"/>
      <c r="K453" s="146" t="s">
        <v>6904</v>
      </c>
      <c r="L453" s="680"/>
      <c r="M453" s="681"/>
      <c r="N453" s="603"/>
    </row>
    <row r="454" spans="1:14" ht="144">
      <c r="A454" s="792">
        <v>453</v>
      </c>
      <c r="B454" s="246" t="s">
        <v>6905</v>
      </c>
      <c r="C454" s="589" t="s">
        <v>6906</v>
      </c>
      <c r="D454" s="128" t="s">
        <v>6907</v>
      </c>
      <c r="E454" s="240" t="s">
        <v>6908</v>
      </c>
      <c r="F454" s="597"/>
      <c r="G454" s="203" t="s">
        <v>6909</v>
      </c>
      <c r="H454" s="201" t="s">
        <v>6910</v>
      </c>
      <c r="I454" s="247" t="s">
        <v>6911</v>
      </c>
      <c r="J454" s="600"/>
      <c r="K454" s="146" t="s">
        <v>6912</v>
      </c>
      <c r="L454" s="680"/>
      <c r="M454" s="681"/>
      <c r="N454" s="603"/>
    </row>
    <row r="455" spans="1:14" ht="43.8">
      <c r="A455" s="792">
        <v>454</v>
      </c>
      <c r="B455" s="240" t="s">
        <v>6913</v>
      </c>
      <c r="C455" s="589" t="s">
        <v>6914</v>
      </c>
      <c r="D455" s="596"/>
      <c r="E455" s="246"/>
      <c r="F455" s="597"/>
      <c r="G455" s="598"/>
      <c r="H455" s="599"/>
      <c r="I455" s="247"/>
      <c r="J455" s="600"/>
      <c r="K455" s="146" t="s">
        <v>6492</v>
      </c>
      <c r="L455" s="680"/>
      <c r="M455" s="681"/>
      <c r="N455" s="603"/>
    </row>
    <row r="456" spans="1:14" ht="126">
      <c r="A456" s="792">
        <v>455</v>
      </c>
      <c r="B456" s="240" t="s">
        <v>6915</v>
      </c>
      <c r="C456" s="589" t="s">
        <v>6916</v>
      </c>
      <c r="D456" s="128" t="s">
        <v>6917</v>
      </c>
      <c r="E456" s="240" t="s">
        <v>6918</v>
      </c>
      <c r="F456" s="597"/>
      <c r="G456" s="598" t="s">
        <v>6919</v>
      </c>
      <c r="H456" s="201" t="s">
        <v>6920</v>
      </c>
      <c r="I456" s="247" t="s">
        <v>6921</v>
      </c>
      <c r="J456" s="600"/>
      <c r="K456" s="146" t="s">
        <v>6922</v>
      </c>
      <c r="L456" s="680"/>
      <c r="M456" s="681"/>
      <c r="N456" s="603"/>
    </row>
    <row r="457" spans="1:14" ht="43.8">
      <c r="A457" s="792">
        <v>456</v>
      </c>
      <c r="B457" s="240" t="s">
        <v>6923</v>
      </c>
      <c r="C457" s="595" t="s">
        <v>6924</v>
      </c>
      <c r="D457" s="596"/>
      <c r="E457" s="246"/>
      <c r="F457" s="597"/>
      <c r="G457" s="598"/>
      <c r="H457" s="599"/>
      <c r="I457" s="247"/>
      <c r="J457" s="600"/>
      <c r="K457" s="612"/>
      <c r="L457" s="680"/>
      <c r="M457" s="681"/>
      <c r="N457" s="603"/>
    </row>
    <row r="458" spans="1:14" ht="90">
      <c r="A458" s="792">
        <v>457</v>
      </c>
      <c r="B458" s="246" t="s">
        <v>6925</v>
      </c>
      <c r="C458" s="589" t="s">
        <v>6926</v>
      </c>
      <c r="D458" s="259" t="s">
        <v>6927</v>
      </c>
      <c r="E458" s="246" t="s">
        <v>6928</v>
      </c>
      <c r="F458" s="597" t="s">
        <v>6929</v>
      </c>
      <c r="G458" s="598" t="s">
        <v>6107</v>
      </c>
      <c r="H458" s="599"/>
      <c r="I458" s="247" t="s">
        <v>6040</v>
      </c>
      <c r="J458" s="600"/>
      <c r="K458" s="255" t="s">
        <v>6041</v>
      </c>
      <c r="L458" s="680"/>
      <c r="M458" s="681"/>
      <c r="N458" s="603"/>
    </row>
    <row r="459" spans="1:14" ht="144">
      <c r="A459" s="792">
        <v>458</v>
      </c>
      <c r="B459" s="240" t="s">
        <v>6930</v>
      </c>
      <c r="C459" s="589" t="s">
        <v>6931</v>
      </c>
      <c r="D459" s="128" t="s">
        <v>6932</v>
      </c>
      <c r="E459" s="240" t="s">
        <v>6933</v>
      </c>
      <c r="F459" s="597"/>
      <c r="G459" s="203" t="s">
        <v>6934</v>
      </c>
      <c r="H459" s="201" t="s">
        <v>6935</v>
      </c>
      <c r="I459" s="145" t="s">
        <v>6936</v>
      </c>
      <c r="J459" s="600"/>
      <c r="K459" s="146" t="s">
        <v>6937</v>
      </c>
      <c r="L459" s="241" t="s">
        <v>6938</v>
      </c>
      <c r="M459" s="242"/>
      <c r="N459" s="357" t="s">
        <v>6939</v>
      </c>
    </row>
    <row r="460" spans="1:14" ht="90">
      <c r="A460" s="792">
        <v>459</v>
      </c>
      <c r="B460" s="240" t="s">
        <v>6940</v>
      </c>
      <c r="C460" s="589" t="s">
        <v>6941</v>
      </c>
      <c r="D460" s="128" t="s">
        <v>6942</v>
      </c>
      <c r="E460" s="240" t="s">
        <v>6943</v>
      </c>
      <c r="F460" s="597" t="s">
        <v>6944</v>
      </c>
      <c r="G460" s="598" t="s">
        <v>6422</v>
      </c>
      <c r="H460" s="599"/>
      <c r="I460" s="247" t="s">
        <v>6806</v>
      </c>
      <c r="J460" s="600"/>
      <c r="K460" s="255" t="s">
        <v>6945</v>
      </c>
      <c r="L460" s="680"/>
      <c r="M460" s="681"/>
      <c r="N460" s="603"/>
    </row>
    <row r="461" spans="1:14" ht="43.8">
      <c r="A461" s="792">
        <v>460</v>
      </c>
      <c r="B461" s="246" t="s">
        <v>6946</v>
      </c>
      <c r="C461" s="595" t="s">
        <v>6947</v>
      </c>
      <c r="D461" s="128" t="s">
        <v>6948</v>
      </c>
      <c r="E461" s="240" t="s">
        <v>6949</v>
      </c>
      <c r="F461" s="597"/>
      <c r="G461" s="598"/>
      <c r="H461" s="599"/>
      <c r="I461" s="247"/>
      <c r="J461" s="600"/>
      <c r="K461" s="612"/>
      <c r="L461" s="241" t="s">
        <v>6950</v>
      </c>
      <c r="M461" s="242"/>
      <c r="N461" s="603"/>
    </row>
    <row r="462" spans="1:14" ht="54">
      <c r="A462" s="792">
        <v>461</v>
      </c>
      <c r="B462" s="246" t="s">
        <v>6951</v>
      </c>
      <c r="C462" s="589" t="s">
        <v>6952</v>
      </c>
      <c r="D462" s="128" t="s">
        <v>6953</v>
      </c>
      <c r="E462" s="240" t="s">
        <v>6954</v>
      </c>
      <c r="F462" s="597" t="s">
        <v>6955</v>
      </c>
      <c r="G462" s="598" t="s">
        <v>4975</v>
      </c>
      <c r="H462" s="599"/>
      <c r="I462" s="247" t="s">
        <v>6783</v>
      </c>
      <c r="J462" s="600"/>
      <c r="K462" s="146" t="s">
        <v>6085</v>
      </c>
      <c r="L462" s="680"/>
      <c r="M462" s="681"/>
      <c r="N462" s="603"/>
    </row>
    <row r="463" spans="1:14" ht="54">
      <c r="A463" s="792">
        <v>462</v>
      </c>
      <c r="B463" s="240" t="s">
        <v>6956</v>
      </c>
      <c r="C463" s="595" t="s">
        <v>6957</v>
      </c>
      <c r="D463" s="128" t="s">
        <v>6958</v>
      </c>
      <c r="E463" s="246" t="s">
        <v>6959</v>
      </c>
      <c r="F463" s="597" t="s">
        <v>6960</v>
      </c>
      <c r="G463" s="598"/>
      <c r="H463" s="599"/>
      <c r="I463" s="247" t="s">
        <v>6012</v>
      </c>
      <c r="J463" s="600"/>
      <c r="K463" s="255" t="s">
        <v>3110</v>
      </c>
      <c r="L463" s="680"/>
      <c r="M463" s="681"/>
      <c r="N463" s="603"/>
    </row>
    <row r="464" spans="1:14" ht="54">
      <c r="A464" s="792">
        <v>463</v>
      </c>
      <c r="B464" s="246" t="s">
        <v>6961</v>
      </c>
      <c r="C464" s="589" t="s">
        <v>6962</v>
      </c>
      <c r="D464" s="596"/>
      <c r="E464" s="246"/>
      <c r="F464" s="597"/>
      <c r="G464" s="598"/>
      <c r="H464" s="599"/>
      <c r="I464" s="247"/>
      <c r="J464" s="600"/>
      <c r="K464" s="612"/>
      <c r="L464" s="680"/>
      <c r="M464" s="681"/>
      <c r="N464" s="603"/>
    </row>
    <row r="465" spans="1:14" ht="54">
      <c r="A465" s="792">
        <v>464</v>
      </c>
      <c r="B465" s="246" t="s">
        <v>5094</v>
      </c>
      <c r="C465" s="589" t="s">
        <v>6963</v>
      </c>
      <c r="D465" s="596"/>
      <c r="E465" s="246"/>
      <c r="F465" s="597"/>
      <c r="G465" s="598"/>
      <c r="H465" s="599"/>
      <c r="I465" s="247"/>
      <c r="J465" s="600"/>
      <c r="K465" s="612"/>
      <c r="L465" s="680"/>
      <c r="M465" s="681"/>
      <c r="N465" s="603"/>
    </row>
    <row r="466" spans="1:14" ht="180">
      <c r="A466" s="792">
        <v>465</v>
      </c>
      <c r="B466" s="240" t="s">
        <v>6964</v>
      </c>
      <c r="C466" s="589" t="s">
        <v>6965</v>
      </c>
      <c r="D466" s="128" t="s">
        <v>6966</v>
      </c>
      <c r="E466" s="240" t="s">
        <v>6967</v>
      </c>
      <c r="F466" s="597"/>
      <c r="G466" s="598" t="s">
        <v>6968</v>
      </c>
      <c r="H466" s="201" t="s">
        <v>6969</v>
      </c>
      <c r="I466" s="145" t="s">
        <v>6970</v>
      </c>
      <c r="J466" s="600"/>
      <c r="K466" s="255" t="s">
        <v>6971</v>
      </c>
      <c r="L466" s="680"/>
      <c r="M466" s="681"/>
      <c r="N466" s="603"/>
    </row>
    <row r="467" spans="1:14" ht="90">
      <c r="A467" s="792">
        <v>466</v>
      </c>
      <c r="B467" s="246" t="s">
        <v>6972</v>
      </c>
      <c r="C467" s="589" t="s">
        <v>6973</v>
      </c>
      <c r="D467" s="259" t="s">
        <v>6974</v>
      </c>
      <c r="E467" s="240" t="s">
        <v>6975</v>
      </c>
      <c r="F467" s="597" t="s">
        <v>6976</v>
      </c>
      <c r="G467" s="604" t="s">
        <v>5656</v>
      </c>
      <c r="H467" s="599"/>
      <c r="I467" s="247" t="s">
        <v>3889</v>
      </c>
      <c r="J467" s="600"/>
      <c r="K467" s="146" t="s">
        <v>6977</v>
      </c>
      <c r="L467" s="680"/>
      <c r="M467" s="681"/>
      <c r="N467" s="603"/>
    </row>
    <row r="468" spans="1:14" ht="72">
      <c r="A468" s="792">
        <v>467</v>
      </c>
      <c r="B468" s="246" t="s">
        <v>5478</v>
      </c>
      <c r="C468" s="589" t="s">
        <v>6978</v>
      </c>
      <c r="D468" s="128" t="s">
        <v>6979</v>
      </c>
      <c r="E468" s="240" t="s">
        <v>6980</v>
      </c>
      <c r="F468" s="597" t="s">
        <v>5352</v>
      </c>
      <c r="G468" s="598" t="s">
        <v>6228</v>
      </c>
      <c r="H468" s="599"/>
      <c r="I468" s="247" t="s">
        <v>6084</v>
      </c>
      <c r="J468" s="600"/>
      <c r="K468" s="619" t="s">
        <v>6085</v>
      </c>
      <c r="L468" s="680"/>
      <c r="M468" s="681"/>
      <c r="N468" s="603"/>
    </row>
    <row r="469" spans="1:14" ht="72">
      <c r="A469" s="792">
        <v>468</v>
      </c>
      <c r="B469" s="240" t="s">
        <v>6981</v>
      </c>
      <c r="C469" s="589" t="s">
        <v>6957</v>
      </c>
      <c r="D469" s="259" t="s">
        <v>6982</v>
      </c>
      <c r="E469" s="246"/>
      <c r="F469" s="597"/>
      <c r="G469" s="598"/>
      <c r="H469" s="599"/>
      <c r="I469" s="247"/>
      <c r="J469" s="600"/>
      <c r="K469" s="146" t="s">
        <v>6983</v>
      </c>
      <c r="L469" s="680"/>
      <c r="M469" s="681"/>
      <c r="N469" s="603"/>
    </row>
    <row r="470" spans="1:14" ht="108">
      <c r="A470" s="792">
        <v>469</v>
      </c>
      <c r="B470" s="246" t="s">
        <v>6984</v>
      </c>
      <c r="C470" s="589" t="s">
        <v>6985</v>
      </c>
      <c r="D470" s="128" t="s">
        <v>6986</v>
      </c>
      <c r="E470" s="240" t="s">
        <v>6987</v>
      </c>
      <c r="F470" s="128" t="s">
        <v>6988</v>
      </c>
      <c r="G470" s="203" t="s">
        <v>6989</v>
      </c>
      <c r="H470" s="201" t="s">
        <v>6990</v>
      </c>
      <c r="I470" s="145" t="s">
        <v>6991</v>
      </c>
      <c r="J470" s="600"/>
      <c r="K470" s="146" t="s">
        <v>6992</v>
      </c>
      <c r="L470" s="680"/>
      <c r="M470" s="681"/>
      <c r="N470" s="603"/>
    </row>
    <row r="471" spans="1:14" ht="90">
      <c r="A471" s="792">
        <v>470</v>
      </c>
      <c r="B471" s="246" t="s">
        <v>6993</v>
      </c>
      <c r="C471" s="589" t="s">
        <v>6994</v>
      </c>
      <c r="D471" s="128" t="s">
        <v>6995</v>
      </c>
      <c r="E471" s="240" t="s">
        <v>6996</v>
      </c>
      <c r="F471" s="597" t="s">
        <v>6997</v>
      </c>
      <c r="G471" s="598" t="s">
        <v>6228</v>
      </c>
      <c r="H471" s="599"/>
      <c r="I471" s="145" t="s">
        <v>6998</v>
      </c>
      <c r="J471" s="600"/>
      <c r="K471" s="619" t="s">
        <v>3425</v>
      </c>
      <c r="L471" s="680"/>
      <c r="M471" s="681"/>
      <c r="N471" s="603"/>
    </row>
    <row r="472" spans="1:14" ht="90">
      <c r="A472" s="792">
        <v>471</v>
      </c>
      <c r="B472" s="240" t="s">
        <v>6999</v>
      </c>
      <c r="C472" s="589" t="s">
        <v>7000</v>
      </c>
      <c r="D472" s="259" t="s">
        <v>7001</v>
      </c>
      <c r="E472" s="246"/>
      <c r="F472" s="597"/>
      <c r="G472" s="604" t="s">
        <v>5656</v>
      </c>
      <c r="H472" s="599" t="s">
        <v>7002</v>
      </c>
      <c r="I472" s="247" t="s">
        <v>5695</v>
      </c>
      <c r="J472" s="600"/>
      <c r="K472" s="146" t="s">
        <v>7003</v>
      </c>
      <c r="L472" s="680"/>
      <c r="M472" s="681"/>
      <c r="N472" s="603"/>
    </row>
    <row r="473" spans="1:14" ht="72">
      <c r="A473" s="792">
        <v>472</v>
      </c>
      <c r="B473" s="240" t="s">
        <v>7004</v>
      </c>
      <c r="C473" s="589" t="s">
        <v>7005</v>
      </c>
      <c r="D473" s="128" t="s">
        <v>7006</v>
      </c>
      <c r="E473" s="240" t="s">
        <v>7007</v>
      </c>
      <c r="F473" s="597" t="s">
        <v>6421</v>
      </c>
      <c r="G473" s="203" t="s">
        <v>6838</v>
      </c>
      <c r="H473" s="599"/>
      <c r="I473" s="247" t="s">
        <v>6806</v>
      </c>
      <c r="J473" s="600"/>
      <c r="K473" s="619" t="s">
        <v>4049</v>
      </c>
      <c r="L473" s="680"/>
      <c r="M473" s="681"/>
      <c r="N473" s="603"/>
    </row>
    <row r="474" spans="1:14" ht="90">
      <c r="A474" s="792">
        <v>473</v>
      </c>
      <c r="B474" s="240" t="s">
        <v>7008</v>
      </c>
      <c r="C474" s="589" t="s">
        <v>7009</v>
      </c>
      <c r="D474" s="128" t="s">
        <v>7010</v>
      </c>
      <c r="E474" s="240" t="s">
        <v>7011</v>
      </c>
      <c r="F474" s="597"/>
      <c r="G474" s="598"/>
      <c r="H474" s="599"/>
      <c r="I474" s="239" t="s">
        <v>5589</v>
      </c>
      <c r="J474" s="600"/>
      <c r="K474" s="255" t="s">
        <v>6091</v>
      </c>
      <c r="L474" s="680"/>
      <c r="M474" s="681"/>
      <c r="N474" s="603"/>
    </row>
    <row r="475" spans="1:14" ht="43.8">
      <c r="A475" s="792">
        <v>474</v>
      </c>
      <c r="B475" s="246" t="s">
        <v>7012</v>
      </c>
      <c r="C475" s="589" t="s">
        <v>7013</v>
      </c>
      <c r="D475" s="596"/>
      <c r="E475" s="246"/>
      <c r="F475" s="597"/>
      <c r="G475" s="598"/>
      <c r="H475" s="599"/>
      <c r="I475" s="247"/>
      <c r="J475" s="600"/>
      <c r="K475" s="146" t="s">
        <v>6492</v>
      </c>
      <c r="L475" s="680"/>
      <c r="M475" s="681"/>
      <c r="N475" s="603"/>
    </row>
    <row r="476" spans="1:14" ht="108">
      <c r="A476" s="792">
        <v>475</v>
      </c>
      <c r="B476" s="246" t="s">
        <v>7014</v>
      </c>
      <c r="C476" s="589" t="s">
        <v>7015</v>
      </c>
      <c r="D476" s="128" t="s">
        <v>7016</v>
      </c>
      <c r="E476" s="240" t="s">
        <v>7017</v>
      </c>
      <c r="F476" s="128" t="s">
        <v>7018</v>
      </c>
      <c r="G476" s="598"/>
      <c r="H476" s="599"/>
      <c r="I476" s="247"/>
      <c r="J476" s="600"/>
      <c r="K476" s="146" t="s">
        <v>7019</v>
      </c>
      <c r="L476" s="680"/>
      <c r="M476" s="681"/>
      <c r="N476" s="603"/>
    </row>
    <row r="477" spans="1:14" ht="108">
      <c r="A477" s="792">
        <v>476</v>
      </c>
      <c r="B477" s="246" t="s">
        <v>7020</v>
      </c>
      <c r="C477" s="589" t="s">
        <v>7021</v>
      </c>
      <c r="D477" s="428" t="s">
        <v>7022</v>
      </c>
      <c r="E477" s="318" t="s">
        <v>7023</v>
      </c>
      <c r="F477" s="128" t="s">
        <v>7024</v>
      </c>
      <c r="G477" s="598" t="s">
        <v>7025</v>
      </c>
      <c r="H477" s="201" t="s">
        <v>7026</v>
      </c>
      <c r="I477" s="247" t="s">
        <v>6730</v>
      </c>
      <c r="J477" s="600"/>
      <c r="K477" s="146" t="s">
        <v>5676</v>
      </c>
      <c r="L477" s="680"/>
      <c r="M477" s="681"/>
      <c r="N477" s="603"/>
    </row>
    <row r="478" spans="1:14" ht="90">
      <c r="A478" s="792">
        <v>477</v>
      </c>
      <c r="B478" s="246" t="s">
        <v>7027</v>
      </c>
      <c r="C478" s="589" t="s">
        <v>7028</v>
      </c>
      <c r="D478" s="128" t="s">
        <v>7029</v>
      </c>
      <c r="E478" s="246"/>
      <c r="F478" s="597"/>
      <c r="G478" s="650" t="s">
        <v>6068</v>
      </c>
      <c r="H478" s="599"/>
      <c r="I478" s="247" t="s">
        <v>7030</v>
      </c>
      <c r="J478" s="600"/>
      <c r="K478" s="146" t="s">
        <v>7031</v>
      </c>
      <c r="L478" s="241" t="s">
        <v>7032</v>
      </c>
      <c r="M478" s="242"/>
      <c r="N478" s="603"/>
    </row>
    <row r="479" spans="1:14" ht="43.8">
      <c r="A479" s="792">
        <v>478</v>
      </c>
      <c r="B479" s="246" t="s">
        <v>7033</v>
      </c>
      <c r="C479" s="589" t="s">
        <v>7034</v>
      </c>
      <c r="D479" s="596"/>
      <c r="E479" s="246"/>
      <c r="F479" s="597"/>
      <c r="G479" s="598"/>
      <c r="H479" s="599"/>
      <c r="I479" s="247"/>
      <c r="J479" s="600"/>
      <c r="K479" s="146" t="s">
        <v>6492</v>
      </c>
      <c r="L479" s="680"/>
      <c r="M479" s="681"/>
      <c r="N479" s="603"/>
    </row>
    <row r="480" spans="1:14" ht="90">
      <c r="A480" s="792">
        <v>479</v>
      </c>
      <c r="B480" s="246" t="s">
        <v>6190</v>
      </c>
      <c r="C480" s="589" t="s">
        <v>7035</v>
      </c>
      <c r="D480" s="596"/>
      <c r="E480" s="246"/>
      <c r="F480" s="597"/>
      <c r="G480" s="598"/>
      <c r="H480" s="599"/>
      <c r="I480" s="247"/>
      <c r="J480" s="600"/>
      <c r="K480" s="146" t="s">
        <v>2197</v>
      </c>
      <c r="L480" s="241"/>
      <c r="M480" s="242"/>
      <c r="N480" s="603"/>
    </row>
    <row r="481" spans="1:15" ht="54">
      <c r="A481" s="792">
        <v>480</v>
      </c>
      <c r="B481" s="240" t="s">
        <v>5275</v>
      </c>
      <c r="C481" s="589" t="s">
        <v>7036</v>
      </c>
      <c r="D481" s="596"/>
      <c r="E481" s="246"/>
      <c r="F481" s="597"/>
      <c r="G481" s="598"/>
      <c r="H481" s="599"/>
      <c r="I481" s="247"/>
      <c r="J481" s="600"/>
      <c r="K481" s="146" t="s">
        <v>6492</v>
      </c>
      <c r="L481" s="680"/>
      <c r="M481" s="681"/>
      <c r="N481" s="603"/>
    </row>
    <row r="482" spans="1:15" ht="54">
      <c r="A482" s="792">
        <v>481</v>
      </c>
      <c r="B482" s="240" t="s">
        <v>5275</v>
      </c>
      <c r="C482" s="589" t="s">
        <v>7037</v>
      </c>
      <c r="D482" s="596"/>
      <c r="E482" s="246"/>
      <c r="F482" s="597"/>
      <c r="G482" s="598"/>
      <c r="H482" s="599"/>
      <c r="I482" s="247"/>
      <c r="J482" s="600"/>
      <c r="K482" s="146" t="s">
        <v>6492</v>
      </c>
      <c r="L482" s="680"/>
      <c r="M482" s="681"/>
      <c r="N482" s="603"/>
    </row>
    <row r="483" spans="1:15" ht="72">
      <c r="A483" s="792">
        <v>482</v>
      </c>
      <c r="B483" s="246" t="s">
        <v>7038</v>
      </c>
      <c r="C483" s="660" t="s">
        <v>7039</v>
      </c>
      <c r="D483" s="596"/>
      <c r="E483" s="246"/>
      <c r="F483" s="597"/>
      <c r="G483" s="598"/>
      <c r="H483" s="599"/>
      <c r="I483" s="247"/>
      <c r="J483" s="600"/>
      <c r="K483" s="146" t="s">
        <v>7040</v>
      </c>
      <c r="L483" s="680"/>
      <c r="M483" s="681"/>
      <c r="N483" s="603"/>
    </row>
    <row r="484" spans="1:15" ht="144">
      <c r="A484" s="792">
        <v>483</v>
      </c>
      <c r="B484" s="246" t="s">
        <v>7041</v>
      </c>
      <c r="C484" s="660" t="s">
        <v>7042</v>
      </c>
      <c r="D484" s="596" t="s">
        <v>7043</v>
      </c>
      <c r="E484" s="240" t="s">
        <v>7044</v>
      </c>
      <c r="F484" s="597"/>
      <c r="G484" s="203" t="s">
        <v>7045</v>
      </c>
      <c r="H484" s="599"/>
      <c r="I484" s="239" t="s">
        <v>5641</v>
      </c>
      <c r="J484" s="600"/>
      <c r="K484" s="605" t="s">
        <v>4004</v>
      </c>
      <c r="L484" s="680"/>
      <c r="M484" s="681"/>
      <c r="N484" s="357" t="s">
        <v>7046</v>
      </c>
    </row>
    <row r="485" spans="1:15" ht="43.8">
      <c r="A485" s="792">
        <v>484</v>
      </c>
      <c r="B485" s="240" t="s">
        <v>7047</v>
      </c>
      <c r="C485" s="666" t="s">
        <v>7048</v>
      </c>
      <c r="D485" s="596"/>
      <c r="E485" s="246"/>
      <c r="F485" s="597"/>
      <c r="G485" s="598"/>
      <c r="H485" s="599"/>
      <c r="I485" s="247"/>
      <c r="J485" s="600"/>
      <c r="K485" s="612"/>
      <c r="L485" s="680"/>
      <c r="M485" s="681"/>
      <c r="N485" s="603"/>
    </row>
    <row r="486" spans="1:15" ht="144">
      <c r="A486" s="792">
        <v>485</v>
      </c>
      <c r="B486" s="246" t="s">
        <v>7049</v>
      </c>
      <c r="C486" s="589" t="s">
        <v>7050</v>
      </c>
      <c r="D486" s="128" t="s">
        <v>7051</v>
      </c>
      <c r="E486" s="240" t="s">
        <v>7052</v>
      </c>
      <c r="F486" s="128" t="s">
        <v>7053</v>
      </c>
      <c r="G486" s="203" t="s">
        <v>7054</v>
      </c>
      <c r="H486" s="599" t="s">
        <v>7055</v>
      </c>
      <c r="I486" s="247" t="s">
        <v>7056</v>
      </c>
      <c r="J486" s="600"/>
      <c r="K486" s="255" t="s">
        <v>7057</v>
      </c>
      <c r="L486" s="241" t="s">
        <v>7058</v>
      </c>
      <c r="M486" s="242"/>
      <c r="N486" s="357" t="s">
        <v>7059</v>
      </c>
      <c r="O486" s="594" t="s">
        <v>213</v>
      </c>
    </row>
    <row r="487" spans="1:15" ht="90">
      <c r="A487" s="792">
        <v>486</v>
      </c>
      <c r="B487" s="246" t="s">
        <v>7060</v>
      </c>
      <c r="C487" s="589" t="s">
        <v>7061</v>
      </c>
      <c r="D487" s="128" t="s">
        <v>7062</v>
      </c>
      <c r="E487" s="240" t="s">
        <v>7063</v>
      </c>
      <c r="F487" s="597"/>
      <c r="G487" s="650" t="s">
        <v>7064</v>
      </c>
      <c r="H487" s="201" t="s">
        <v>7065</v>
      </c>
      <c r="I487" s="247" t="s">
        <v>7066</v>
      </c>
      <c r="J487" s="600"/>
      <c r="K487" s="146" t="s">
        <v>7067</v>
      </c>
      <c r="L487" s="680"/>
      <c r="M487" s="681"/>
      <c r="N487" s="603"/>
    </row>
    <row r="488" spans="1:15" ht="252">
      <c r="A488" s="794" t="s">
        <v>15893</v>
      </c>
      <c r="B488" s="246" t="s">
        <v>7068</v>
      </c>
      <c r="C488" s="589" t="s">
        <v>15283</v>
      </c>
      <c r="D488" s="128" t="s">
        <v>7069</v>
      </c>
      <c r="E488" s="240" t="s">
        <v>7070</v>
      </c>
      <c r="F488" s="128" t="s">
        <v>7071</v>
      </c>
      <c r="G488" s="203" t="s">
        <v>7072</v>
      </c>
      <c r="H488" s="201" t="s">
        <v>7073</v>
      </c>
      <c r="I488" s="145" t="s">
        <v>7074</v>
      </c>
      <c r="J488" s="600"/>
      <c r="K488" s="255" t="s">
        <v>7075</v>
      </c>
      <c r="L488" s="256" t="s">
        <v>7076</v>
      </c>
      <c r="M488" s="257"/>
      <c r="N488" s="357" t="s">
        <v>7077</v>
      </c>
    </row>
    <row r="489" spans="1:15" ht="90">
      <c r="A489" s="794">
        <v>488</v>
      </c>
      <c r="B489" s="246" t="s">
        <v>7078</v>
      </c>
      <c r="C489" s="589" t="s">
        <v>7079</v>
      </c>
      <c r="D489" s="128" t="s">
        <v>7080</v>
      </c>
      <c r="E489" s="246"/>
      <c r="F489" s="597"/>
      <c r="G489" s="598"/>
      <c r="H489" s="599"/>
      <c r="I489" s="247"/>
      <c r="J489" s="600"/>
      <c r="K489" s="146" t="s">
        <v>2197</v>
      </c>
      <c r="L489" s="241"/>
      <c r="M489" s="242"/>
      <c r="N489" s="603"/>
    </row>
    <row r="490" spans="1:15" ht="144">
      <c r="A490" s="792">
        <v>489</v>
      </c>
      <c r="B490" s="246" t="s">
        <v>7078</v>
      </c>
      <c r="C490" s="589" t="s">
        <v>7081</v>
      </c>
      <c r="D490" s="128" t="s">
        <v>7082</v>
      </c>
      <c r="E490" s="240" t="s">
        <v>7083</v>
      </c>
      <c r="F490" s="597"/>
      <c r="G490" s="203" t="s">
        <v>7084</v>
      </c>
      <c r="H490" s="599"/>
      <c r="I490" s="145" t="s">
        <v>6970</v>
      </c>
      <c r="J490" s="600"/>
      <c r="K490" s="255" t="s">
        <v>6971</v>
      </c>
      <c r="L490" s="680"/>
      <c r="M490" s="681"/>
      <c r="N490" s="603"/>
    </row>
    <row r="491" spans="1:15" ht="90">
      <c r="A491" s="792">
        <v>490</v>
      </c>
      <c r="B491" s="246" t="s">
        <v>7085</v>
      </c>
      <c r="C491" s="589" t="s">
        <v>7086</v>
      </c>
      <c r="D491" s="128" t="s">
        <v>7087</v>
      </c>
      <c r="E491" s="240" t="s">
        <v>7088</v>
      </c>
      <c r="F491" s="128" t="s">
        <v>7089</v>
      </c>
      <c r="G491" s="598" t="s">
        <v>7090</v>
      </c>
      <c r="H491" s="599"/>
      <c r="I491" s="239" t="s">
        <v>6775</v>
      </c>
      <c r="J491" s="600"/>
      <c r="K491" s="619" t="s">
        <v>6776</v>
      </c>
      <c r="L491" s="241" t="s">
        <v>7091</v>
      </c>
      <c r="M491" s="242"/>
      <c r="N491" s="603"/>
    </row>
    <row r="492" spans="1:15" ht="90">
      <c r="A492" s="792">
        <v>491</v>
      </c>
      <c r="B492" s="246" t="s">
        <v>7092</v>
      </c>
      <c r="C492" s="589" t="s">
        <v>7093</v>
      </c>
      <c r="D492" s="128" t="s">
        <v>7094</v>
      </c>
      <c r="E492" s="240" t="s">
        <v>7095</v>
      </c>
      <c r="F492" s="128" t="s">
        <v>7096</v>
      </c>
      <c r="G492" s="203" t="s">
        <v>7097</v>
      </c>
      <c r="H492" s="201" t="s">
        <v>7098</v>
      </c>
      <c r="I492" s="247" t="s">
        <v>7099</v>
      </c>
      <c r="J492" s="600"/>
      <c r="K492" s="658" t="s">
        <v>5772</v>
      </c>
      <c r="L492" s="680"/>
      <c r="M492" s="681"/>
      <c r="N492" s="603"/>
    </row>
    <row r="493" spans="1:15" ht="43.8">
      <c r="A493" s="792">
        <v>492</v>
      </c>
      <c r="B493" s="246" t="s">
        <v>7100</v>
      </c>
      <c r="C493" s="589" t="s">
        <v>7101</v>
      </c>
      <c r="D493" s="596"/>
      <c r="E493" s="246"/>
      <c r="F493" s="597" t="s">
        <v>7102</v>
      </c>
      <c r="G493" s="598"/>
      <c r="H493" s="599"/>
      <c r="I493" s="247"/>
      <c r="J493" s="600"/>
      <c r="K493" s="146" t="s">
        <v>6492</v>
      </c>
      <c r="L493" s="680"/>
      <c r="M493" s="681"/>
      <c r="N493" s="603"/>
    </row>
    <row r="494" spans="1:15" ht="90">
      <c r="A494" s="792">
        <v>493</v>
      </c>
      <c r="B494" s="240" t="s">
        <v>7103</v>
      </c>
      <c r="C494" s="589" t="s">
        <v>7104</v>
      </c>
      <c r="D494" s="128" t="s">
        <v>7105</v>
      </c>
      <c r="E494" s="240" t="s">
        <v>7106</v>
      </c>
      <c r="F494" s="597"/>
      <c r="G494" s="203" t="s">
        <v>7107</v>
      </c>
      <c r="H494" s="599"/>
      <c r="I494" s="145" t="s">
        <v>7108</v>
      </c>
      <c r="J494" s="600"/>
      <c r="K494" s="146" t="s">
        <v>7109</v>
      </c>
      <c r="L494" s="680"/>
      <c r="M494" s="681"/>
      <c r="N494" s="357" t="s">
        <v>7110</v>
      </c>
    </row>
    <row r="495" spans="1:15" ht="43.8">
      <c r="A495" s="792">
        <v>494</v>
      </c>
      <c r="B495" s="246" t="s">
        <v>7111</v>
      </c>
      <c r="C495" s="589" t="s">
        <v>7112</v>
      </c>
      <c r="D495" s="596"/>
      <c r="E495" s="246"/>
      <c r="F495" s="597"/>
      <c r="G495" s="598"/>
      <c r="H495" s="599"/>
      <c r="I495" s="247"/>
      <c r="J495" s="600"/>
      <c r="K495" s="146" t="s">
        <v>6492</v>
      </c>
      <c r="L495" s="680"/>
      <c r="M495" s="681"/>
      <c r="N495" s="603"/>
    </row>
    <row r="496" spans="1:15" ht="180">
      <c r="A496" s="792">
        <v>495</v>
      </c>
      <c r="B496" s="240" t="s">
        <v>7113</v>
      </c>
      <c r="C496" s="589" t="s">
        <v>7114</v>
      </c>
      <c r="D496" s="128" t="s">
        <v>7115</v>
      </c>
      <c r="E496" s="240" t="s">
        <v>7116</v>
      </c>
      <c r="F496" s="608" t="s">
        <v>7117</v>
      </c>
      <c r="G496" s="203" t="s">
        <v>7118</v>
      </c>
      <c r="H496" s="599"/>
      <c r="I496" s="247"/>
      <c r="J496" s="600"/>
      <c r="K496" s="612"/>
      <c r="L496" s="680"/>
      <c r="M496" s="681"/>
      <c r="N496" s="357" t="s">
        <v>7119</v>
      </c>
    </row>
    <row r="497" spans="1:14" ht="43.8">
      <c r="A497" s="792">
        <v>496</v>
      </c>
      <c r="B497" s="246" t="s">
        <v>7120</v>
      </c>
      <c r="C497" s="595" t="s">
        <v>7121</v>
      </c>
      <c r="D497" s="259" t="s">
        <v>7122</v>
      </c>
      <c r="E497" s="246"/>
      <c r="F497" s="597"/>
      <c r="G497" s="598"/>
      <c r="H497" s="599"/>
      <c r="I497" s="247" t="s">
        <v>7123</v>
      </c>
      <c r="J497" s="600"/>
      <c r="K497" s="255" t="s">
        <v>3110</v>
      </c>
      <c r="L497" s="680"/>
      <c r="M497" s="681"/>
      <c r="N497" s="603"/>
    </row>
    <row r="498" spans="1:14" ht="144">
      <c r="A498" s="792">
        <v>497</v>
      </c>
      <c r="B498" s="246" t="s">
        <v>7124</v>
      </c>
      <c r="C498" s="589" t="s">
        <v>7125</v>
      </c>
      <c r="D498" s="687" t="s">
        <v>7126</v>
      </c>
      <c r="E498" s="240" t="s">
        <v>6317</v>
      </c>
      <c r="F498" s="597" t="s">
        <v>7127</v>
      </c>
      <c r="G498" s="203" t="s">
        <v>7128</v>
      </c>
      <c r="H498" s="201" t="s">
        <v>7129</v>
      </c>
      <c r="I498" s="145" t="s">
        <v>6970</v>
      </c>
      <c r="J498" s="600"/>
      <c r="K498" s="255" t="s">
        <v>6971</v>
      </c>
      <c r="L498" s="680"/>
      <c r="M498" s="681"/>
      <c r="N498" s="603"/>
    </row>
    <row r="499" spans="1:14" ht="162">
      <c r="A499" s="792">
        <v>498</v>
      </c>
      <c r="B499" s="240" t="s">
        <v>7130</v>
      </c>
      <c r="C499" s="589" t="s">
        <v>7131</v>
      </c>
      <c r="D499" s="128" t="s">
        <v>7132</v>
      </c>
      <c r="E499" s="240" t="s">
        <v>7133</v>
      </c>
      <c r="F499" s="597" t="s">
        <v>7134</v>
      </c>
      <c r="G499" s="203" t="s">
        <v>7135</v>
      </c>
      <c r="H499" s="599"/>
      <c r="I499" s="247" t="s">
        <v>5771</v>
      </c>
      <c r="J499" s="600"/>
      <c r="K499" s="658" t="s">
        <v>5772</v>
      </c>
      <c r="L499" s="680"/>
      <c r="M499" s="681"/>
      <c r="N499" s="603"/>
    </row>
    <row r="500" spans="1:14" ht="72">
      <c r="A500" s="792">
        <v>499</v>
      </c>
      <c r="B500" s="246" t="s">
        <v>7136</v>
      </c>
      <c r="C500" s="595" t="s">
        <v>7121</v>
      </c>
      <c r="D500" s="259" t="s">
        <v>7137</v>
      </c>
      <c r="E500" s="246"/>
      <c r="F500" s="597"/>
      <c r="G500" s="598"/>
      <c r="H500" s="599"/>
      <c r="I500" s="247"/>
      <c r="J500" s="600"/>
      <c r="K500" s="146" t="s">
        <v>7138</v>
      </c>
      <c r="L500" s="680"/>
      <c r="M500" s="681"/>
      <c r="N500" s="357" t="s">
        <v>7139</v>
      </c>
    </row>
    <row r="501" spans="1:14" ht="126">
      <c r="A501" s="792">
        <v>500</v>
      </c>
      <c r="B501" s="246" t="s">
        <v>7140</v>
      </c>
      <c r="C501" s="589" t="s">
        <v>7141</v>
      </c>
      <c r="D501" s="128" t="s">
        <v>7142</v>
      </c>
      <c r="E501" s="240" t="s">
        <v>7143</v>
      </c>
      <c r="F501" s="597"/>
      <c r="G501" s="598" t="s">
        <v>7144</v>
      </c>
      <c r="H501" s="201" t="s">
        <v>7145</v>
      </c>
      <c r="I501" s="247"/>
      <c r="J501" s="600"/>
      <c r="K501" s="146" t="s">
        <v>6144</v>
      </c>
      <c r="L501" s="680"/>
      <c r="M501" s="681"/>
      <c r="N501" s="603"/>
    </row>
    <row r="502" spans="1:14" ht="108">
      <c r="A502" s="792">
        <v>501</v>
      </c>
      <c r="B502" s="246" t="s">
        <v>7146</v>
      </c>
      <c r="C502" s="589" t="s">
        <v>7147</v>
      </c>
      <c r="D502" s="128" t="s">
        <v>7148</v>
      </c>
      <c r="E502" s="240" t="s">
        <v>7149</v>
      </c>
      <c r="F502" s="128" t="s">
        <v>7150</v>
      </c>
      <c r="G502" s="203" t="s">
        <v>7151</v>
      </c>
      <c r="H502" s="599"/>
      <c r="I502" s="145" t="s">
        <v>7152</v>
      </c>
      <c r="J502" s="600"/>
      <c r="K502" s="619" t="s">
        <v>3637</v>
      </c>
      <c r="L502" s="680"/>
      <c r="M502" s="681"/>
      <c r="N502" s="603"/>
    </row>
    <row r="503" spans="1:14" ht="72">
      <c r="A503" s="792">
        <v>502</v>
      </c>
      <c r="B503" s="246" t="s">
        <v>7153</v>
      </c>
      <c r="C503" s="595" t="s">
        <v>7154</v>
      </c>
      <c r="D503" s="128" t="s">
        <v>7155</v>
      </c>
      <c r="E503" s="240" t="s">
        <v>7156</v>
      </c>
      <c r="F503" s="128" t="s">
        <v>7157</v>
      </c>
      <c r="G503" s="598"/>
      <c r="H503" s="599"/>
      <c r="I503" s="145" t="s">
        <v>7158</v>
      </c>
      <c r="J503" s="600"/>
      <c r="K503" s="605" t="s">
        <v>4004</v>
      </c>
      <c r="L503" s="680"/>
      <c r="M503" s="681"/>
      <c r="N503" s="603"/>
    </row>
    <row r="504" spans="1:14" ht="108">
      <c r="A504" s="792">
        <v>503</v>
      </c>
      <c r="B504" s="240" t="s">
        <v>7159</v>
      </c>
      <c r="C504" s="589" t="s">
        <v>7160</v>
      </c>
      <c r="D504" s="128" t="s">
        <v>7161</v>
      </c>
      <c r="E504" s="240" t="s">
        <v>7162</v>
      </c>
      <c r="F504" s="128" t="s">
        <v>7163</v>
      </c>
      <c r="G504" s="203" t="s">
        <v>7164</v>
      </c>
      <c r="H504" s="599"/>
      <c r="I504" s="316" t="s">
        <v>5723</v>
      </c>
      <c r="J504" s="600"/>
      <c r="K504" s="146" t="s">
        <v>6895</v>
      </c>
      <c r="L504" s="680"/>
      <c r="M504" s="681"/>
      <c r="N504" s="603"/>
    </row>
    <row r="505" spans="1:14" ht="90">
      <c r="A505" s="792">
        <v>504</v>
      </c>
      <c r="B505" s="246" t="s">
        <v>7165</v>
      </c>
      <c r="C505" s="589" t="s">
        <v>7166</v>
      </c>
      <c r="D505" s="128" t="s">
        <v>7167</v>
      </c>
      <c r="E505" s="240" t="s">
        <v>7168</v>
      </c>
      <c r="F505" s="597" t="s">
        <v>6742</v>
      </c>
      <c r="G505" s="598" t="s">
        <v>6117</v>
      </c>
      <c r="H505" s="599"/>
      <c r="I505" s="181" t="s">
        <v>5706</v>
      </c>
      <c r="J505" s="600"/>
      <c r="K505" s="619" t="s">
        <v>4049</v>
      </c>
      <c r="L505" s="680"/>
      <c r="M505" s="681"/>
      <c r="N505" s="603"/>
    </row>
    <row r="506" spans="1:14" ht="43.8">
      <c r="A506" s="792">
        <v>505</v>
      </c>
      <c r="B506" s="246" t="s">
        <v>7169</v>
      </c>
      <c r="C506" s="595" t="s">
        <v>7154</v>
      </c>
      <c r="D506" s="259" t="s">
        <v>7170</v>
      </c>
      <c r="E506" s="246"/>
      <c r="F506" s="597"/>
      <c r="G506" s="598"/>
      <c r="H506" s="599"/>
      <c r="I506" s="247"/>
      <c r="J506" s="600"/>
      <c r="K506" s="612"/>
      <c r="L506" s="680"/>
      <c r="M506" s="681"/>
      <c r="N506" s="603"/>
    </row>
    <row r="507" spans="1:14" ht="198">
      <c r="A507" s="792">
        <v>506</v>
      </c>
      <c r="B507" s="240" t="s">
        <v>7171</v>
      </c>
      <c r="C507" s="589" t="s">
        <v>7172</v>
      </c>
      <c r="D507" s="128" t="s">
        <v>7173</v>
      </c>
      <c r="E507" s="246" t="s">
        <v>7174</v>
      </c>
      <c r="F507" s="259" t="s">
        <v>7175</v>
      </c>
      <c r="G507" s="203" t="s">
        <v>7176</v>
      </c>
      <c r="H507" s="250" t="s">
        <v>7177</v>
      </c>
      <c r="I507" s="611" t="s">
        <v>7178</v>
      </c>
      <c r="J507" s="240" t="s">
        <v>7179</v>
      </c>
      <c r="K507" s="146" t="s">
        <v>7180</v>
      </c>
      <c r="L507" s="680"/>
      <c r="M507" s="681"/>
      <c r="N507" s="603"/>
    </row>
    <row r="508" spans="1:14" ht="162">
      <c r="A508" s="792" t="s">
        <v>15894</v>
      </c>
      <c r="B508" s="246" t="s">
        <v>7181</v>
      </c>
      <c r="C508" s="589" t="s">
        <v>7182</v>
      </c>
      <c r="D508" s="128" t="s">
        <v>7183</v>
      </c>
      <c r="E508" s="240" t="s">
        <v>7184</v>
      </c>
      <c r="F508" s="128" t="s">
        <v>7185</v>
      </c>
      <c r="G508" s="203" t="s">
        <v>7186</v>
      </c>
      <c r="H508" s="260" t="s">
        <v>7187</v>
      </c>
      <c r="I508" s="145" t="s">
        <v>7188</v>
      </c>
      <c r="J508" s="600"/>
      <c r="K508" s="146" t="s">
        <v>7189</v>
      </c>
      <c r="L508" s="680"/>
      <c r="M508" s="681"/>
      <c r="N508" s="357" t="s">
        <v>7190</v>
      </c>
    </row>
    <row r="509" spans="1:14" ht="108">
      <c r="A509" s="792">
        <v>508</v>
      </c>
      <c r="B509" s="246" t="s">
        <v>7191</v>
      </c>
      <c r="C509" s="589" t="s">
        <v>7192</v>
      </c>
      <c r="D509" s="128" t="s">
        <v>7193</v>
      </c>
      <c r="E509" s="240" t="s">
        <v>7194</v>
      </c>
      <c r="F509" s="597"/>
      <c r="G509" s="203" t="s">
        <v>7195</v>
      </c>
      <c r="H509" s="201" t="s">
        <v>7196</v>
      </c>
      <c r="I509" s="239" t="s">
        <v>6775</v>
      </c>
      <c r="J509" s="600"/>
      <c r="K509" s="619" t="s">
        <v>6776</v>
      </c>
      <c r="L509" s="241" t="s">
        <v>7197</v>
      </c>
      <c r="M509" s="242"/>
      <c r="N509" s="603"/>
    </row>
    <row r="510" spans="1:14" ht="126">
      <c r="A510" s="792">
        <v>509</v>
      </c>
      <c r="B510" s="240" t="s">
        <v>7198</v>
      </c>
      <c r="C510" s="589" t="s">
        <v>7199</v>
      </c>
      <c r="D510" s="128" t="s">
        <v>7200</v>
      </c>
      <c r="E510" s="240" t="s">
        <v>7201</v>
      </c>
      <c r="F510" s="597" t="s">
        <v>7202</v>
      </c>
      <c r="G510" s="598" t="s">
        <v>6676</v>
      </c>
      <c r="H510" s="201" t="s">
        <v>7203</v>
      </c>
      <c r="I510" s="239" t="s">
        <v>7204</v>
      </c>
      <c r="J510" s="600"/>
      <c r="K510" s="146" t="s">
        <v>6922</v>
      </c>
      <c r="L510" s="680"/>
      <c r="M510" s="681"/>
      <c r="N510" s="603"/>
    </row>
    <row r="511" spans="1:14" ht="162">
      <c r="A511" s="792">
        <v>510</v>
      </c>
      <c r="B511" s="246" t="s">
        <v>7205</v>
      </c>
      <c r="C511" s="589" t="s">
        <v>7206</v>
      </c>
      <c r="D511" s="128" t="s">
        <v>7207</v>
      </c>
      <c r="E511" s="246" t="s">
        <v>7208</v>
      </c>
      <c r="F511" s="597"/>
      <c r="G511" s="203" t="s">
        <v>7209</v>
      </c>
      <c r="H511" s="599"/>
      <c r="I511" s="247"/>
      <c r="J511" s="600"/>
      <c r="K511" s="612"/>
      <c r="L511" s="680"/>
      <c r="M511" s="681"/>
      <c r="N511" s="357" t="s">
        <v>7210</v>
      </c>
    </row>
    <row r="512" spans="1:14" ht="144">
      <c r="A512" s="792">
        <v>511</v>
      </c>
      <c r="B512" s="246" t="s">
        <v>7211</v>
      </c>
      <c r="C512" s="589" t="s">
        <v>7212</v>
      </c>
      <c r="D512" s="128" t="s">
        <v>7213</v>
      </c>
      <c r="E512" s="240" t="s">
        <v>7214</v>
      </c>
      <c r="F512" s="597" t="s">
        <v>7215</v>
      </c>
      <c r="G512" s="203" t="s">
        <v>7216</v>
      </c>
      <c r="H512" s="599"/>
      <c r="I512" s="611" t="s">
        <v>7217</v>
      </c>
      <c r="J512" s="600"/>
      <c r="K512" s="146" t="s">
        <v>7218</v>
      </c>
      <c r="L512" s="680"/>
      <c r="M512" s="681"/>
      <c r="N512" s="357" t="s">
        <v>7219</v>
      </c>
    </row>
    <row r="513" spans="1:14" ht="72">
      <c r="A513" s="792">
        <v>512</v>
      </c>
      <c r="B513" s="246" t="s">
        <v>7220</v>
      </c>
      <c r="C513" s="589" t="s">
        <v>7221</v>
      </c>
      <c r="D513" s="128" t="s">
        <v>7222</v>
      </c>
      <c r="E513" s="240" t="s">
        <v>7223</v>
      </c>
      <c r="F513" s="597" t="s">
        <v>7224</v>
      </c>
      <c r="G513" s="598" t="s">
        <v>7225</v>
      </c>
      <c r="H513" s="599"/>
      <c r="I513" s="247" t="s">
        <v>7226</v>
      </c>
      <c r="J513" s="600"/>
      <c r="K513" s="146" t="s">
        <v>6085</v>
      </c>
      <c r="L513" s="680"/>
      <c r="M513" s="681"/>
      <c r="N513" s="603"/>
    </row>
    <row r="514" spans="1:14" ht="162">
      <c r="A514" s="792">
        <v>513</v>
      </c>
      <c r="B514" s="246" t="s">
        <v>7227</v>
      </c>
      <c r="C514" s="589" t="s">
        <v>7228</v>
      </c>
      <c r="D514" s="259" t="s">
        <v>7229</v>
      </c>
      <c r="E514" s="240" t="s">
        <v>7230</v>
      </c>
      <c r="F514" s="597" t="s">
        <v>7231</v>
      </c>
      <c r="G514" s="203" t="s">
        <v>7232</v>
      </c>
      <c r="H514" s="201" t="s">
        <v>7233</v>
      </c>
      <c r="I514" s="247" t="s">
        <v>6308</v>
      </c>
      <c r="J514" s="600"/>
      <c r="K514" s="255" t="s">
        <v>7234</v>
      </c>
      <c r="L514" s="680"/>
      <c r="M514" s="681"/>
      <c r="N514" s="603"/>
    </row>
    <row r="515" spans="1:14" ht="54">
      <c r="A515" s="792">
        <v>514</v>
      </c>
      <c r="B515" s="240" t="s">
        <v>7235</v>
      </c>
      <c r="C515" s="589" t="s">
        <v>7236</v>
      </c>
      <c r="D515" s="428" t="s">
        <v>7237</v>
      </c>
      <c r="E515" s="246"/>
      <c r="F515" s="597"/>
      <c r="G515" s="598"/>
      <c r="H515" s="599"/>
      <c r="I515" s="247"/>
      <c r="J515" s="600"/>
      <c r="K515" s="146" t="s">
        <v>7238</v>
      </c>
      <c r="L515" s="688" t="s">
        <v>7239</v>
      </c>
      <c r="M515" s="689"/>
      <c r="N515" s="603"/>
    </row>
    <row r="516" spans="1:14" ht="43.8">
      <c r="A516" s="792">
        <v>515</v>
      </c>
      <c r="B516" s="246" t="s">
        <v>7240</v>
      </c>
      <c r="C516" s="595" t="s">
        <v>7241</v>
      </c>
      <c r="D516" s="596"/>
      <c r="E516" s="246"/>
      <c r="F516" s="597"/>
      <c r="G516" s="598"/>
      <c r="H516" s="599"/>
      <c r="I516" s="247"/>
      <c r="J516" s="600"/>
      <c r="K516" s="612"/>
      <c r="L516" s="680"/>
      <c r="M516" s="681"/>
      <c r="N516" s="603"/>
    </row>
    <row r="517" spans="1:14" ht="90">
      <c r="A517" s="792">
        <v>516</v>
      </c>
      <c r="B517" s="246" t="s">
        <v>7242</v>
      </c>
      <c r="C517" s="589" t="s">
        <v>7243</v>
      </c>
      <c r="D517" s="128" t="s">
        <v>7244</v>
      </c>
      <c r="E517" s="240" t="s">
        <v>7245</v>
      </c>
      <c r="F517" s="597"/>
      <c r="G517" s="598"/>
      <c r="H517" s="599"/>
      <c r="I517" s="145" t="s">
        <v>7246</v>
      </c>
      <c r="J517" s="600"/>
      <c r="K517" s="146" t="s">
        <v>7247</v>
      </c>
      <c r="L517" s="680"/>
      <c r="M517" s="681"/>
      <c r="N517" s="357" t="s">
        <v>7248</v>
      </c>
    </row>
    <row r="518" spans="1:14" ht="198">
      <c r="A518" s="792">
        <v>517</v>
      </c>
      <c r="B518" s="246" t="s">
        <v>7249</v>
      </c>
      <c r="C518" s="589" t="s">
        <v>7250</v>
      </c>
      <c r="D518" s="128" t="s">
        <v>7251</v>
      </c>
      <c r="E518" s="240" t="s">
        <v>7252</v>
      </c>
      <c r="F518" s="597" t="s">
        <v>5621</v>
      </c>
      <c r="G518" s="203" t="s">
        <v>7253</v>
      </c>
      <c r="H518" s="201" t="s">
        <v>7254</v>
      </c>
      <c r="I518" s="239" t="s">
        <v>5675</v>
      </c>
      <c r="J518" s="600"/>
      <c r="K518" s="690" t="s">
        <v>7255</v>
      </c>
      <c r="L518" s="680"/>
      <c r="M518" s="681"/>
      <c r="N518" s="603"/>
    </row>
    <row r="519" spans="1:14" ht="90">
      <c r="A519" s="792">
        <v>518</v>
      </c>
      <c r="B519" s="240" t="s">
        <v>7256</v>
      </c>
      <c r="C519" s="589" t="s">
        <v>7257</v>
      </c>
      <c r="D519" s="128" t="s">
        <v>7258</v>
      </c>
      <c r="E519" s="240" t="s">
        <v>7259</v>
      </c>
      <c r="F519" s="597"/>
      <c r="G519" s="598"/>
      <c r="H519" s="599"/>
      <c r="I519" s="247"/>
      <c r="J519" s="240"/>
      <c r="K519" s="691" t="s">
        <v>7260</v>
      </c>
      <c r="L519" s="241" t="s">
        <v>6950</v>
      </c>
      <c r="M519" s="242"/>
      <c r="N519" s="241"/>
    </row>
    <row r="520" spans="1:14" ht="162">
      <c r="A520" s="792">
        <v>519</v>
      </c>
      <c r="B520" s="246" t="s">
        <v>7261</v>
      </c>
      <c r="C520" s="589" t="s">
        <v>7262</v>
      </c>
      <c r="D520" s="128" t="s">
        <v>7263</v>
      </c>
      <c r="E520" s="240" t="s">
        <v>7264</v>
      </c>
      <c r="F520" s="597"/>
      <c r="G520" s="598" t="s">
        <v>4975</v>
      </c>
      <c r="H520" s="201" t="s">
        <v>7265</v>
      </c>
      <c r="I520" s="247" t="s">
        <v>4977</v>
      </c>
      <c r="J520" s="600"/>
      <c r="K520" s="255" t="s">
        <v>7234</v>
      </c>
      <c r="L520" s="680"/>
      <c r="M520" s="681"/>
      <c r="N520" s="603"/>
    </row>
    <row r="521" spans="1:14" ht="90">
      <c r="A521" s="792">
        <v>520</v>
      </c>
      <c r="B521" s="240" t="s">
        <v>7266</v>
      </c>
      <c r="C521" s="589" t="s">
        <v>7267</v>
      </c>
      <c r="D521" s="687" t="s">
        <v>7268</v>
      </c>
      <c r="E521" s="240" t="s">
        <v>7269</v>
      </c>
      <c r="F521" s="692"/>
      <c r="G521" s="203" t="s">
        <v>4597</v>
      </c>
      <c r="H521" s="201" t="s">
        <v>7270</v>
      </c>
      <c r="I521" s="693"/>
      <c r="J521" s="694"/>
      <c r="K521" s="146" t="s">
        <v>6895</v>
      </c>
      <c r="L521" s="680"/>
      <c r="M521" s="681"/>
      <c r="N521" s="603"/>
    </row>
    <row r="522" spans="1:14" ht="90">
      <c r="A522" s="792">
        <v>521</v>
      </c>
      <c r="B522" s="240" t="s">
        <v>7271</v>
      </c>
      <c r="C522" s="695" t="s">
        <v>7272</v>
      </c>
      <c r="D522" s="696"/>
      <c r="E522" s="697"/>
      <c r="F522" s="692"/>
      <c r="G522" s="698"/>
      <c r="H522" s="699"/>
      <c r="I522" s="693"/>
      <c r="J522" s="694"/>
      <c r="K522" s="612"/>
      <c r="L522" s="680"/>
      <c r="M522" s="681"/>
      <c r="N522" s="700" t="s">
        <v>7273</v>
      </c>
    </row>
    <row r="523" spans="1:14" ht="72">
      <c r="A523" s="792">
        <v>522</v>
      </c>
      <c r="B523" s="240" t="s">
        <v>7274</v>
      </c>
      <c r="C523" s="695" t="s">
        <v>7275</v>
      </c>
      <c r="D523" s="259" t="s">
        <v>7276</v>
      </c>
      <c r="E523" s="697"/>
      <c r="F523" s="692"/>
      <c r="G523" s="698"/>
      <c r="H523" s="699"/>
      <c r="I523" s="693"/>
      <c r="J523" s="694"/>
      <c r="K523" s="612"/>
      <c r="L523" s="680"/>
      <c r="M523" s="681"/>
      <c r="N523" s="357" t="s">
        <v>7277</v>
      </c>
    </row>
    <row r="524" spans="1:14" ht="72">
      <c r="A524" s="792">
        <v>523</v>
      </c>
      <c r="B524" s="240" t="s">
        <v>7278</v>
      </c>
      <c r="C524" s="695" t="s">
        <v>7279</v>
      </c>
      <c r="D524" s="128" t="s">
        <v>7280</v>
      </c>
      <c r="E524" s="318" t="s">
        <v>7281</v>
      </c>
      <c r="F524" s="128" t="s">
        <v>7282</v>
      </c>
      <c r="G524" s="203" t="s">
        <v>7283</v>
      </c>
      <c r="H524" s="699"/>
      <c r="I524" s="247" t="s">
        <v>7284</v>
      </c>
      <c r="J524" s="694"/>
      <c r="K524" s="146" t="s">
        <v>7285</v>
      </c>
      <c r="L524" s="680"/>
      <c r="M524" s="681"/>
      <c r="N524" s="603"/>
    </row>
    <row r="525" spans="1:14" ht="90">
      <c r="A525" s="792">
        <v>524</v>
      </c>
      <c r="B525" s="240" t="s">
        <v>7286</v>
      </c>
      <c r="C525" s="695" t="s">
        <v>7287</v>
      </c>
      <c r="D525" s="687" t="s">
        <v>7288</v>
      </c>
      <c r="E525" s="697"/>
      <c r="F525" s="692"/>
      <c r="G525" s="698"/>
      <c r="H525" s="699"/>
      <c r="I525" s="693"/>
      <c r="J525" s="694"/>
      <c r="K525" s="612" t="s">
        <v>7289</v>
      </c>
      <c r="L525" s="241"/>
      <c r="M525" s="242"/>
      <c r="N525" s="603"/>
    </row>
    <row r="526" spans="1:14" ht="126">
      <c r="A526" s="792">
        <v>525</v>
      </c>
      <c r="B526" s="240" t="s">
        <v>7290</v>
      </c>
      <c r="C526" s="695" t="s">
        <v>7291</v>
      </c>
      <c r="D526" s="428" t="s">
        <v>7292</v>
      </c>
      <c r="E526" s="240" t="s">
        <v>7293</v>
      </c>
      <c r="F526" s="128" t="s">
        <v>7294</v>
      </c>
      <c r="G526" s="598" t="s">
        <v>7295</v>
      </c>
      <c r="H526" s="201" t="s">
        <v>7296</v>
      </c>
      <c r="I526" s="239" t="s">
        <v>7297</v>
      </c>
      <c r="J526" s="694"/>
      <c r="K526" s="146" t="s">
        <v>6922</v>
      </c>
      <c r="L526" s="680"/>
      <c r="M526" s="681"/>
      <c r="N526" s="603"/>
    </row>
    <row r="527" spans="1:14" ht="126">
      <c r="A527" s="792">
        <v>526</v>
      </c>
      <c r="B527" s="240" t="s">
        <v>7298</v>
      </c>
      <c r="C527" s="695" t="s">
        <v>7299</v>
      </c>
      <c r="D527" s="128" t="s">
        <v>7300</v>
      </c>
      <c r="E527" s="240" t="s">
        <v>7301</v>
      </c>
      <c r="F527" s="128" t="s">
        <v>7302</v>
      </c>
      <c r="G527" s="598" t="s">
        <v>6919</v>
      </c>
      <c r="H527" s="201" t="s">
        <v>7303</v>
      </c>
      <c r="I527" s="701" t="s">
        <v>7204</v>
      </c>
      <c r="J527" s="694"/>
      <c r="K527" s="146" t="s">
        <v>6922</v>
      </c>
      <c r="L527" s="241"/>
      <c r="M527" s="242"/>
      <c r="N527" s="603"/>
    </row>
    <row r="528" spans="1:14" ht="90">
      <c r="A528" s="792">
        <v>527</v>
      </c>
      <c r="B528" s="240" t="s">
        <v>7304</v>
      </c>
      <c r="C528" s="695" t="s">
        <v>7305</v>
      </c>
      <c r="D528" s="687" t="s">
        <v>7306</v>
      </c>
      <c r="E528" s="697"/>
      <c r="F528" s="692"/>
      <c r="G528" s="698"/>
      <c r="H528" s="699"/>
      <c r="I528" s="693"/>
      <c r="J528" s="694"/>
      <c r="K528" s="612" t="s">
        <v>7289</v>
      </c>
      <c r="L528" s="241"/>
      <c r="M528" s="242"/>
      <c r="N528" s="603"/>
    </row>
    <row r="529" spans="1:14" ht="90">
      <c r="A529" s="792">
        <v>528</v>
      </c>
      <c r="B529" s="240" t="s">
        <v>7307</v>
      </c>
      <c r="C529" s="695" t="s">
        <v>7308</v>
      </c>
      <c r="D529" s="687" t="s">
        <v>7306</v>
      </c>
      <c r="E529" s="697"/>
      <c r="F529" s="692"/>
      <c r="G529" s="698"/>
      <c r="H529" s="699"/>
      <c r="I529" s="693"/>
      <c r="J529" s="694"/>
      <c r="K529" s="612" t="s">
        <v>7289</v>
      </c>
      <c r="L529" s="241"/>
      <c r="M529" s="242"/>
      <c r="N529" s="603"/>
    </row>
    <row r="530" spans="1:14" ht="108">
      <c r="A530" s="792">
        <v>529</v>
      </c>
      <c r="B530" s="240" t="s">
        <v>7309</v>
      </c>
      <c r="C530" s="695" t="s">
        <v>7310</v>
      </c>
      <c r="D530" s="128" t="s">
        <v>7311</v>
      </c>
      <c r="E530" s="318" t="s">
        <v>7312</v>
      </c>
      <c r="F530" s="428" t="s">
        <v>7313</v>
      </c>
      <c r="G530" s="698"/>
      <c r="H530" s="201" t="s">
        <v>7314</v>
      </c>
      <c r="I530" s="239" t="s">
        <v>7315</v>
      </c>
      <c r="J530" s="694"/>
      <c r="K530" s="658" t="s">
        <v>5772</v>
      </c>
      <c r="L530" s="680"/>
      <c r="M530" s="681"/>
      <c r="N530" s="603"/>
    </row>
    <row r="531" spans="1:14" ht="90">
      <c r="A531" s="792">
        <v>530</v>
      </c>
      <c r="B531" s="240" t="s">
        <v>7316</v>
      </c>
      <c r="C531" s="621" t="s">
        <v>7317</v>
      </c>
      <c r="D531" s="128" t="s">
        <v>7318</v>
      </c>
      <c r="E531" s="318" t="s">
        <v>7319</v>
      </c>
      <c r="F531" s="128" t="s">
        <v>7320</v>
      </c>
      <c r="G531" s="598" t="s">
        <v>7295</v>
      </c>
      <c r="H531" s="699"/>
      <c r="I531" s="239" t="s">
        <v>5589</v>
      </c>
      <c r="J531" s="694"/>
      <c r="K531" s="255" t="s">
        <v>6091</v>
      </c>
      <c r="L531" s="680"/>
      <c r="M531" s="681"/>
      <c r="N531" s="603"/>
    </row>
    <row r="532" spans="1:14" ht="108">
      <c r="A532" s="795">
        <v>531</v>
      </c>
      <c r="B532" s="240" t="s">
        <v>7321</v>
      </c>
      <c r="C532" s="702" t="s">
        <v>7322</v>
      </c>
      <c r="D532" s="128" t="s">
        <v>7323</v>
      </c>
      <c r="E532" s="697" t="s">
        <v>7324</v>
      </c>
      <c r="F532" s="692"/>
      <c r="G532" s="203" t="s">
        <v>7325</v>
      </c>
      <c r="H532" s="699"/>
      <c r="I532" s="693"/>
      <c r="J532" s="694"/>
      <c r="K532" s="612"/>
      <c r="L532" s="680"/>
      <c r="M532" s="681"/>
      <c r="N532" s="325" t="s">
        <v>7326</v>
      </c>
    </row>
    <row r="533" spans="1:14" ht="54">
      <c r="A533" s="795">
        <v>532</v>
      </c>
      <c r="B533" s="240" t="s">
        <v>7327</v>
      </c>
      <c r="C533" s="589" t="s">
        <v>7328</v>
      </c>
      <c r="D533" s="696"/>
      <c r="E533" s="697"/>
      <c r="F533" s="692"/>
      <c r="G533" s="698"/>
      <c r="H533" s="699"/>
      <c r="I533" s="693"/>
      <c r="J533" s="773"/>
      <c r="K533" s="774" t="s">
        <v>2197</v>
      </c>
      <c r="L533" s="205" t="s">
        <v>5313</v>
      </c>
      <c r="M533" s="249"/>
      <c r="N533" s="603"/>
    </row>
    <row r="534" spans="1:14" ht="108">
      <c r="A534" s="795">
        <v>533</v>
      </c>
      <c r="B534" s="240" t="s">
        <v>7329</v>
      </c>
      <c r="C534" s="703" t="s">
        <v>7330</v>
      </c>
      <c r="D534" s="128" t="s">
        <v>7331</v>
      </c>
      <c r="E534" s="240" t="s">
        <v>7332</v>
      </c>
      <c r="F534" s="692"/>
      <c r="G534" s="698"/>
      <c r="H534" s="699"/>
      <c r="I534" s="693"/>
      <c r="J534" s="694"/>
      <c r="K534" s="146" t="s">
        <v>7333</v>
      </c>
      <c r="L534" s="688"/>
      <c r="M534" s="689"/>
      <c r="N534" s="603"/>
    </row>
    <row r="535" spans="1:14" ht="90">
      <c r="A535" s="795">
        <v>534</v>
      </c>
      <c r="B535" s="240" t="s">
        <v>7334</v>
      </c>
      <c r="C535" s="703" t="s">
        <v>7335</v>
      </c>
      <c r="D535" s="128" t="s">
        <v>7336</v>
      </c>
      <c r="E535" s="359" t="s">
        <v>7337</v>
      </c>
      <c r="F535" s="704" t="s">
        <v>7231</v>
      </c>
      <c r="G535" s="598" t="s">
        <v>7338</v>
      </c>
      <c r="H535" s="699"/>
      <c r="I535" s="247" t="s">
        <v>4977</v>
      </c>
      <c r="J535" s="694"/>
      <c r="K535" s="255" t="s">
        <v>7234</v>
      </c>
      <c r="L535" s="680"/>
      <c r="M535" s="681"/>
      <c r="N535" s="603"/>
    </row>
    <row r="536" spans="1:14" ht="43.8">
      <c r="A536" s="795">
        <v>535</v>
      </c>
      <c r="B536" s="240" t="s">
        <v>7339</v>
      </c>
      <c r="C536" s="702" t="s">
        <v>7322</v>
      </c>
      <c r="D536" s="696"/>
      <c r="E536" s="697"/>
      <c r="F536" s="692"/>
      <c r="G536" s="698"/>
      <c r="H536" s="699"/>
      <c r="I536" s="693"/>
      <c r="J536" s="694"/>
      <c r="K536" s="612"/>
      <c r="L536" s="680"/>
      <c r="M536" s="681"/>
      <c r="N536" s="603"/>
    </row>
    <row r="537" spans="1:14" ht="54">
      <c r="A537" s="795">
        <v>536</v>
      </c>
      <c r="B537" s="240" t="s">
        <v>7340</v>
      </c>
      <c r="C537" s="703" t="s">
        <v>7341</v>
      </c>
      <c r="D537" s="596" t="s">
        <v>7342</v>
      </c>
      <c r="E537" s="240" t="s">
        <v>7343</v>
      </c>
      <c r="F537" s="704" t="s">
        <v>7344</v>
      </c>
      <c r="G537" s="705" t="s">
        <v>7345</v>
      </c>
      <c r="H537" s="699"/>
      <c r="I537" s="145" t="s">
        <v>7346</v>
      </c>
      <c r="J537" s="694"/>
      <c r="K537" s="691" t="s">
        <v>7347</v>
      </c>
      <c r="L537" s="680"/>
      <c r="M537" s="681"/>
      <c r="N537" s="603"/>
    </row>
    <row r="538" spans="1:14" ht="54">
      <c r="A538" s="795">
        <v>537</v>
      </c>
      <c r="B538" s="246" t="s">
        <v>7348</v>
      </c>
      <c r="C538" s="589" t="s">
        <v>7349</v>
      </c>
      <c r="D538" s="696"/>
      <c r="E538" s="697"/>
      <c r="F538" s="692"/>
      <c r="G538" s="698"/>
      <c r="H538" s="699"/>
      <c r="I538" s="693"/>
      <c r="J538" s="694"/>
      <c r="K538" s="612"/>
      <c r="L538" s="680"/>
      <c r="M538" s="681"/>
      <c r="N538" s="603"/>
    </row>
    <row r="539" spans="1:14" ht="90">
      <c r="A539" s="795">
        <v>538</v>
      </c>
      <c r="B539" s="240" t="s">
        <v>7350</v>
      </c>
      <c r="C539" s="703" t="s">
        <v>7351</v>
      </c>
      <c r="D539" s="670" t="s">
        <v>7352</v>
      </c>
      <c r="E539" s="318" t="s">
        <v>7353</v>
      </c>
      <c r="F539" s="128" t="s">
        <v>7354</v>
      </c>
      <c r="G539" s="203" t="s">
        <v>7355</v>
      </c>
      <c r="H539" s="699"/>
      <c r="I539" s="239" t="s">
        <v>7356</v>
      </c>
      <c r="J539" s="694"/>
      <c r="K539" s="255" t="s">
        <v>6717</v>
      </c>
      <c r="L539" s="680"/>
      <c r="M539" s="681"/>
      <c r="N539" s="603"/>
    </row>
    <row r="540" spans="1:14" ht="43.8">
      <c r="A540" s="795">
        <v>539</v>
      </c>
      <c r="B540" s="240" t="s">
        <v>7357</v>
      </c>
      <c r="C540" s="703" t="s">
        <v>7358</v>
      </c>
      <c r="D540" s="696"/>
      <c r="E540" s="697"/>
      <c r="F540" s="692"/>
      <c r="G540" s="698"/>
      <c r="H540" s="699"/>
      <c r="I540" s="693"/>
      <c r="J540" s="694"/>
      <c r="K540" s="612"/>
      <c r="L540" s="680"/>
      <c r="M540" s="681"/>
      <c r="N540" s="603"/>
    </row>
    <row r="541" spans="1:14" ht="54">
      <c r="A541" s="795">
        <v>540</v>
      </c>
      <c r="B541" s="240" t="s">
        <v>7359</v>
      </c>
      <c r="C541" s="703" t="s">
        <v>7360</v>
      </c>
      <c r="D541" s="696"/>
      <c r="E541" s="697"/>
      <c r="F541" s="692"/>
      <c r="G541" s="698"/>
      <c r="H541" s="699"/>
      <c r="I541" s="693"/>
      <c r="J541" s="694"/>
      <c r="K541" s="146" t="s">
        <v>2197</v>
      </c>
      <c r="L541" s="680"/>
      <c r="M541" s="681"/>
      <c r="N541" s="603"/>
    </row>
    <row r="542" spans="1:14" ht="43.8">
      <c r="A542" s="795">
        <v>541</v>
      </c>
      <c r="B542" s="240" t="s">
        <v>7361</v>
      </c>
      <c r="C542" s="703" t="s">
        <v>7358</v>
      </c>
      <c r="D542" s="686" t="s">
        <v>7362</v>
      </c>
      <c r="E542" s="402" t="s">
        <v>7363</v>
      </c>
      <c r="F542" s="704" t="s">
        <v>7364</v>
      </c>
      <c r="G542" s="698"/>
      <c r="H542" s="699"/>
      <c r="I542" s="268" t="s">
        <v>4048</v>
      </c>
      <c r="J542" s="694"/>
      <c r="K542" s="619" t="s">
        <v>4049</v>
      </c>
      <c r="L542" s="680"/>
      <c r="M542" s="681"/>
      <c r="N542" s="603"/>
    </row>
    <row r="543" spans="1:14" ht="54">
      <c r="A543" s="795">
        <v>542</v>
      </c>
      <c r="B543" s="240" t="s">
        <v>7365</v>
      </c>
      <c r="C543" s="703" t="s">
        <v>7366</v>
      </c>
      <c r="D543" s="128" t="s">
        <v>7367</v>
      </c>
      <c r="E543" s="706" t="s">
        <v>7368</v>
      </c>
      <c r="F543" s="692"/>
      <c r="G543" s="705" t="s">
        <v>7369</v>
      </c>
      <c r="H543" s="699"/>
      <c r="I543" s="693"/>
      <c r="J543" s="694"/>
      <c r="K543" s="146" t="s">
        <v>7285</v>
      </c>
      <c r="L543" s="680"/>
      <c r="M543" s="681"/>
      <c r="N543" s="603"/>
    </row>
    <row r="544" spans="1:14" ht="108">
      <c r="A544" s="795">
        <v>543</v>
      </c>
      <c r="B544" s="240" t="s">
        <v>5203</v>
      </c>
      <c r="C544" s="703" t="s">
        <v>7370</v>
      </c>
      <c r="D544" s="128" t="s">
        <v>7371</v>
      </c>
      <c r="E544" s="359" t="s">
        <v>7372</v>
      </c>
      <c r="F544" s="692"/>
      <c r="G544" s="203" t="s">
        <v>7373</v>
      </c>
      <c r="H544" s="201" t="s">
        <v>7374</v>
      </c>
      <c r="I544" s="145" t="s">
        <v>7375</v>
      </c>
      <c r="J544" s="694"/>
      <c r="K544" s="146" t="s">
        <v>7376</v>
      </c>
      <c r="L544" s="241"/>
      <c r="M544" s="242"/>
      <c r="N544" s="603"/>
    </row>
    <row r="545" spans="1:18" ht="90">
      <c r="A545" s="795">
        <v>544</v>
      </c>
      <c r="B545" s="240" t="s">
        <v>7377</v>
      </c>
      <c r="C545" s="703" t="s">
        <v>7378</v>
      </c>
      <c r="D545" s="428" t="s">
        <v>7379</v>
      </c>
      <c r="E545" s="697"/>
      <c r="F545" s="692"/>
      <c r="G545" s="203" t="s">
        <v>7380</v>
      </c>
      <c r="H545" s="699"/>
      <c r="I545" s="693"/>
      <c r="J545" s="694"/>
      <c r="K545" s="146" t="s">
        <v>7381</v>
      </c>
      <c r="L545" s="680"/>
      <c r="M545" s="681"/>
      <c r="N545" s="357" t="s">
        <v>7382</v>
      </c>
    </row>
    <row r="546" spans="1:18" ht="54">
      <c r="A546" s="795">
        <v>545</v>
      </c>
      <c r="B546" s="240" t="s">
        <v>7383</v>
      </c>
      <c r="C546" s="703" t="s">
        <v>7384</v>
      </c>
      <c r="D546" s="696"/>
      <c r="E546" s="697"/>
      <c r="F546" s="692"/>
      <c r="G546" s="698"/>
      <c r="H546" s="699"/>
      <c r="I546" s="693"/>
      <c r="J546" s="694"/>
      <c r="K546" s="146" t="s">
        <v>2197</v>
      </c>
      <c r="L546" s="680"/>
      <c r="M546" s="681"/>
      <c r="N546" s="603"/>
    </row>
    <row r="547" spans="1:18" ht="54">
      <c r="A547" s="795">
        <v>546</v>
      </c>
      <c r="B547" s="240" t="s">
        <v>7385</v>
      </c>
      <c r="C547" s="703" t="s">
        <v>7386</v>
      </c>
      <c r="D547" s="696"/>
      <c r="E547" s="697"/>
      <c r="F547" s="692"/>
      <c r="G547" s="698"/>
      <c r="H547" s="699"/>
      <c r="I547" s="693"/>
      <c r="J547" s="694"/>
      <c r="K547" s="146" t="s">
        <v>7387</v>
      </c>
      <c r="L547" s="680"/>
      <c r="M547" s="681"/>
      <c r="N547" s="603"/>
    </row>
    <row r="548" spans="1:18" ht="90">
      <c r="A548" s="795">
        <v>547</v>
      </c>
      <c r="B548" s="240" t="s">
        <v>7388</v>
      </c>
      <c r="C548" s="703" t="s">
        <v>7389</v>
      </c>
      <c r="D548" s="128" t="s">
        <v>7390</v>
      </c>
      <c r="E548" s="318" t="s">
        <v>7391</v>
      </c>
      <c r="F548" s="128" t="s">
        <v>7392</v>
      </c>
      <c r="G548" s="203" t="s">
        <v>7393</v>
      </c>
      <c r="H548" s="201" t="s">
        <v>7394</v>
      </c>
      <c r="I548" s="239" t="s">
        <v>7395</v>
      </c>
      <c r="J548" s="694"/>
      <c r="K548" s="146" t="s">
        <v>7396</v>
      </c>
      <c r="L548" s="680"/>
      <c r="M548" s="681"/>
      <c r="N548" s="603"/>
    </row>
    <row r="549" spans="1:18" ht="54">
      <c r="A549" s="795">
        <v>548</v>
      </c>
      <c r="B549" s="240" t="s">
        <v>7397</v>
      </c>
      <c r="C549" s="703" t="s">
        <v>7398</v>
      </c>
      <c r="D549" s="704" t="s">
        <v>7399</v>
      </c>
      <c r="E549" s="697"/>
      <c r="F549" s="692"/>
      <c r="G549" s="698"/>
      <c r="H549" s="699"/>
      <c r="I549" s="693"/>
      <c r="J549" s="694"/>
      <c r="K549" s="146" t="s">
        <v>7400</v>
      </c>
      <c r="L549" s="680"/>
      <c r="M549" s="681"/>
      <c r="N549" s="603"/>
    </row>
    <row r="550" spans="1:18" ht="43.8">
      <c r="A550" s="795">
        <v>549</v>
      </c>
      <c r="B550" s="240" t="s">
        <v>7401</v>
      </c>
      <c r="C550" s="703" t="s">
        <v>7386</v>
      </c>
      <c r="D550" s="128" t="s">
        <v>7402</v>
      </c>
      <c r="E550" s="240" t="s">
        <v>7403</v>
      </c>
      <c r="F550" s="704" t="s">
        <v>7404</v>
      </c>
      <c r="G550" s="698"/>
      <c r="H550" s="699"/>
      <c r="I550" s="707" t="s">
        <v>7405</v>
      </c>
      <c r="J550" s="694"/>
      <c r="K550" s="619" t="s">
        <v>4049</v>
      </c>
      <c r="L550" s="680"/>
      <c r="M550" s="681"/>
      <c r="N550" s="603"/>
    </row>
    <row r="551" spans="1:18" ht="43.8">
      <c r="A551" s="795">
        <v>550</v>
      </c>
      <c r="B551" s="240" t="s">
        <v>7406</v>
      </c>
      <c r="C551" s="703" t="s">
        <v>7386</v>
      </c>
      <c r="D551" s="704" t="s">
        <v>7407</v>
      </c>
      <c r="E551" s="697"/>
      <c r="F551" s="692"/>
      <c r="G551" s="698"/>
      <c r="H551" s="699"/>
      <c r="I551" s="181" t="s">
        <v>6084</v>
      </c>
      <c r="J551" s="694"/>
      <c r="K551" s="146" t="s">
        <v>6085</v>
      </c>
      <c r="L551" s="680"/>
      <c r="M551" s="681"/>
      <c r="N551" s="603"/>
    </row>
    <row r="552" spans="1:18" ht="43.8">
      <c r="A552" s="795">
        <v>551</v>
      </c>
      <c r="B552" s="240" t="s">
        <v>7408</v>
      </c>
      <c r="C552" s="703" t="s">
        <v>7386</v>
      </c>
      <c r="D552" s="704" t="s">
        <v>7362</v>
      </c>
      <c r="E552" s="697" t="s">
        <v>7409</v>
      </c>
      <c r="F552" s="692"/>
      <c r="G552" s="698"/>
      <c r="H552" s="699"/>
      <c r="I552" s="708" t="s">
        <v>7410</v>
      </c>
      <c r="J552" s="694"/>
      <c r="K552" s="619" t="s">
        <v>4049</v>
      </c>
      <c r="L552" s="680"/>
      <c r="M552" s="681"/>
      <c r="N552" s="603"/>
    </row>
    <row r="553" spans="1:18" ht="43.8">
      <c r="A553" s="795">
        <v>552</v>
      </c>
      <c r="B553" s="240" t="s">
        <v>7411</v>
      </c>
      <c r="C553" s="703" t="s">
        <v>7386</v>
      </c>
      <c r="D553" s="128" t="s">
        <v>7412</v>
      </c>
      <c r="E553" s="318" t="s">
        <v>7413</v>
      </c>
      <c r="F553" s="704" t="s">
        <v>6522</v>
      </c>
      <c r="G553" s="698"/>
      <c r="H553" s="699"/>
      <c r="I553" s="181" t="s">
        <v>7414</v>
      </c>
      <c r="J553" s="694"/>
      <c r="K553" s="619" t="s">
        <v>4049</v>
      </c>
      <c r="L553" s="680"/>
      <c r="M553" s="681"/>
      <c r="N553" s="603"/>
    </row>
    <row r="554" spans="1:18" ht="108">
      <c r="A554" s="795">
        <v>553</v>
      </c>
      <c r="B554" s="240" t="s">
        <v>7415</v>
      </c>
      <c r="C554" s="703" t="s">
        <v>7416</v>
      </c>
      <c r="D554" s="128" t="s">
        <v>7417</v>
      </c>
      <c r="E554" s="240" t="s">
        <v>7418</v>
      </c>
      <c r="F554" s="692"/>
      <c r="G554" s="698"/>
      <c r="H554" s="699"/>
      <c r="I554" s="239" t="s">
        <v>4927</v>
      </c>
      <c r="J554" s="694"/>
      <c r="K554" s="146" t="s">
        <v>4928</v>
      </c>
      <c r="L554" s="680"/>
      <c r="M554" s="681"/>
      <c r="N554" s="603"/>
      <c r="R554" s="594" t="s">
        <v>213</v>
      </c>
    </row>
    <row r="555" spans="1:18" ht="90">
      <c r="A555" s="796">
        <v>554</v>
      </c>
      <c r="B555" s="240" t="s">
        <v>7419</v>
      </c>
      <c r="C555" s="703" t="s">
        <v>7420</v>
      </c>
      <c r="D555" s="259" t="s">
        <v>6869</v>
      </c>
      <c r="E555" s="697"/>
      <c r="F555" s="692"/>
      <c r="G555" s="698"/>
      <c r="H555" s="709" t="s">
        <v>7421</v>
      </c>
      <c r="I555" s="693"/>
      <c r="J555" s="694"/>
      <c r="K555" s="612" t="s">
        <v>7289</v>
      </c>
      <c r="L555" s="241" t="s">
        <v>213</v>
      </c>
      <c r="M555" s="242"/>
      <c r="N555" s="603"/>
    </row>
    <row r="556" spans="1:18" ht="180">
      <c r="A556" s="795">
        <v>555</v>
      </c>
      <c r="B556" s="240" t="s">
        <v>7422</v>
      </c>
      <c r="C556" s="703" t="s">
        <v>7423</v>
      </c>
      <c r="D556" s="128" t="s">
        <v>7424</v>
      </c>
      <c r="E556" s="240" t="s">
        <v>7425</v>
      </c>
      <c r="F556" s="128" t="s">
        <v>4793</v>
      </c>
      <c r="G556" s="203" t="s">
        <v>7426</v>
      </c>
      <c r="H556" s="201" t="s">
        <v>7427</v>
      </c>
      <c r="I556" s="239"/>
      <c r="J556" s="694"/>
      <c r="K556" s="146" t="s">
        <v>7428</v>
      </c>
      <c r="L556" s="680"/>
      <c r="M556" s="681"/>
      <c r="N556" s="603"/>
    </row>
    <row r="557" spans="1:18" ht="180">
      <c r="A557" s="795">
        <v>556</v>
      </c>
      <c r="B557" s="240" t="s">
        <v>7429</v>
      </c>
      <c r="C557" s="703" t="s">
        <v>7430</v>
      </c>
      <c r="D557" s="259" t="s">
        <v>7431</v>
      </c>
      <c r="E557" s="240" t="s">
        <v>7432</v>
      </c>
      <c r="F557" s="692" t="s">
        <v>7433</v>
      </c>
      <c r="G557" s="203" t="s">
        <v>6575</v>
      </c>
      <c r="H557" s="699"/>
      <c r="I557" s="239" t="s">
        <v>7434</v>
      </c>
      <c r="J557" s="694"/>
      <c r="K557" s="146" t="s">
        <v>6578</v>
      </c>
      <c r="L557" s="680"/>
      <c r="M557" s="681"/>
      <c r="N557" s="603"/>
    </row>
    <row r="558" spans="1:18" ht="108">
      <c r="A558" s="795">
        <v>557</v>
      </c>
      <c r="B558" s="240" t="s">
        <v>7435</v>
      </c>
      <c r="C558" s="703" t="s">
        <v>7436</v>
      </c>
      <c r="D558" s="128" t="s">
        <v>7437</v>
      </c>
      <c r="E558" s="240" t="s">
        <v>7438</v>
      </c>
      <c r="F558" s="692"/>
      <c r="G558" s="698"/>
      <c r="H558" s="699"/>
      <c r="I558" s="239" t="s">
        <v>7439</v>
      </c>
      <c r="J558" s="694"/>
      <c r="K558" s="146" t="s">
        <v>7440</v>
      </c>
      <c r="L558" s="241" t="s">
        <v>7441</v>
      </c>
      <c r="M558" s="242"/>
      <c r="N558" s="603"/>
    </row>
    <row r="559" spans="1:18" ht="72">
      <c r="A559" s="795">
        <v>558</v>
      </c>
      <c r="B559" s="240" t="s">
        <v>7442</v>
      </c>
      <c r="C559" s="703" t="s">
        <v>7416</v>
      </c>
      <c r="D559" s="687" t="s">
        <v>7443</v>
      </c>
      <c r="E559" s="318" t="s">
        <v>7444</v>
      </c>
      <c r="F559" s="128" t="s">
        <v>213</v>
      </c>
      <c r="G559" s="267" t="s">
        <v>7445</v>
      </c>
      <c r="H559" s="699"/>
      <c r="I559" s="268" t="s">
        <v>7446</v>
      </c>
      <c r="J559" s="694"/>
      <c r="K559" s="255" t="s">
        <v>7447</v>
      </c>
      <c r="L559" s="680"/>
      <c r="M559" s="681"/>
      <c r="N559" s="495" t="s">
        <v>7448</v>
      </c>
    </row>
    <row r="560" spans="1:18" ht="54">
      <c r="A560" s="795">
        <v>559</v>
      </c>
      <c r="B560" s="240" t="s">
        <v>7449</v>
      </c>
      <c r="C560" s="703" t="s">
        <v>7450</v>
      </c>
      <c r="D560" s="704" t="s">
        <v>7451</v>
      </c>
      <c r="E560" s="240" t="s">
        <v>7452</v>
      </c>
      <c r="F560" s="687" t="s">
        <v>7453</v>
      </c>
      <c r="G560" s="698"/>
      <c r="H560" s="699"/>
      <c r="I560" s="710" t="s">
        <v>7297</v>
      </c>
      <c r="J560" s="694"/>
      <c r="K560" s="146" t="s">
        <v>6543</v>
      </c>
      <c r="L560" s="680"/>
      <c r="M560" s="681"/>
      <c r="N560" s="603"/>
    </row>
    <row r="561" spans="1:14" ht="54">
      <c r="A561" s="795">
        <v>560</v>
      </c>
      <c r="B561" s="240" t="s">
        <v>7454</v>
      </c>
      <c r="C561" s="703" t="s">
        <v>7455</v>
      </c>
      <c r="D561" s="128" t="s">
        <v>7451</v>
      </c>
      <c r="E561" s="240" t="s">
        <v>7456</v>
      </c>
      <c r="F561" s="692"/>
      <c r="G561" s="698"/>
      <c r="H561" s="699"/>
      <c r="I561" s="710" t="s">
        <v>7297</v>
      </c>
      <c r="J561" s="694"/>
      <c r="K561" s="146" t="s">
        <v>6543</v>
      </c>
      <c r="L561" s="680"/>
      <c r="M561" s="681"/>
      <c r="N561" s="603"/>
    </row>
    <row r="562" spans="1:14" ht="15.75" customHeight="1">
      <c r="A562" s="711"/>
      <c r="B562" s="712"/>
      <c r="C562" s="713"/>
      <c r="D562" s="713"/>
      <c r="E562" s="713"/>
      <c r="I562" s="714"/>
      <c r="J562" s="714"/>
      <c r="K562" s="715"/>
    </row>
    <row r="563" spans="1:14" ht="15.75" customHeight="1">
      <c r="A563" s="711"/>
      <c r="B563" s="712"/>
      <c r="C563" s="713"/>
      <c r="D563" s="713"/>
      <c r="E563" s="713"/>
      <c r="I563" s="714"/>
      <c r="J563" s="714"/>
      <c r="K563" s="715"/>
    </row>
    <row r="564" spans="1:14" ht="15.75" customHeight="1">
      <c r="A564" s="711"/>
      <c r="B564" s="712"/>
      <c r="C564" s="713"/>
      <c r="D564" s="713"/>
      <c r="E564" s="713"/>
      <c r="I564" s="714"/>
      <c r="J564" s="714"/>
      <c r="K564" s="715"/>
    </row>
    <row r="565" spans="1:14" ht="15.75" customHeight="1">
      <c r="A565" s="711"/>
      <c r="B565" s="712"/>
      <c r="C565" s="713"/>
      <c r="D565" s="713"/>
      <c r="E565" s="713"/>
      <c r="I565" s="714"/>
      <c r="J565" s="714"/>
      <c r="K565" s="715"/>
    </row>
    <row r="566" spans="1:14" ht="15.75" customHeight="1">
      <c r="A566" s="711"/>
      <c r="B566" s="712"/>
      <c r="C566" s="713"/>
      <c r="D566" s="713"/>
      <c r="E566" s="713"/>
      <c r="I566" s="714"/>
      <c r="J566" s="714"/>
      <c r="K566" s="715"/>
    </row>
    <row r="567" spans="1:14" ht="15.75" customHeight="1">
      <c r="A567" s="711"/>
      <c r="B567" s="712"/>
      <c r="C567" s="713"/>
      <c r="D567" s="713"/>
      <c r="E567" s="713"/>
      <c r="I567" s="714"/>
      <c r="J567" s="714"/>
      <c r="K567" s="715"/>
    </row>
    <row r="568" spans="1:14" ht="15.75" customHeight="1">
      <c r="A568" s="711"/>
      <c r="B568" s="712"/>
      <c r="C568" s="713"/>
      <c r="D568" s="713"/>
      <c r="E568" s="713"/>
      <c r="I568" s="714"/>
      <c r="J568" s="714"/>
      <c r="K568" s="715"/>
    </row>
    <row r="569" spans="1:14" ht="15.75" customHeight="1">
      <c r="A569" s="711"/>
      <c r="B569" s="712"/>
      <c r="C569" s="713"/>
      <c r="D569" s="713"/>
      <c r="E569" s="713"/>
      <c r="I569" s="714"/>
      <c r="J569" s="714"/>
      <c r="K569" s="715"/>
    </row>
    <row r="570" spans="1:14" ht="15.75" customHeight="1">
      <c r="A570" s="711"/>
      <c r="B570" s="712"/>
      <c r="C570" s="713"/>
      <c r="D570" s="713"/>
      <c r="E570" s="713"/>
      <c r="I570" s="714"/>
      <c r="J570" s="714"/>
      <c r="K570" s="715"/>
    </row>
    <row r="571" spans="1:14" ht="15.75" customHeight="1">
      <c r="A571" s="711"/>
      <c r="B571" s="712"/>
      <c r="C571" s="713"/>
      <c r="D571" s="713"/>
      <c r="E571" s="713"/>
      <c r="I571" s="714"/>
      <c r="J571" s="714"/>
      <c r="K571" s="715"/>
    </row>
    <row r="572" spans="1:14" ht="15.75" customHeight="1">
      <c r="A572" s="711"/>
      <c r="B572" s="712"/>
      <c r="C572" s="713"/>
      <c r="D572" s="713"/>
      <c r="E572" s="713"/>
      <c r="I572" s="714"/>
      <c r="J572" s="714"/>
      <c r="K572" s="715"/>
    </row>
    <row r="573" spans="1:14" ht="15.75" customHeight="1">
      <c r="A573" s="711"/>
      <c r="B573" s="712"/>
      <c r="C573" s="713"/>
      <c r="D573" s="713"/>
      <c r="E573" s="713"/>
      <c r="I573" s="714"/>
      <c r="J573" s="714"/>
      <c r="K573" s="715"/>
    </row>
    <row r="574" spans="1:14" ht="15.75" customHeight="1">
      <c r="A574" s="711"/>
      <c r="B574" s="712"/>
      <c r="C574" s="713"/>
      <c r="D574" s="713"/>
      <c r="E574" s="713"/>
      <c r="I574" s="714"/>
      <c r="J574" s="714"/>
      <c r="K574" s="715"/>
    </row>
    <row r="575" spans="1:14" ht="15.75" customHeight="1">
      <c r="A575" s="711"/>
      <c r="B575" s="712"/>
      <c r="C575" s="713"/>
      <c r="D575" s="713"/>
      <c r="E575" s="713"/>
      <c r="I575" s="714"/>
      <c r="J575" s="714"/>
      <c r="K575" s="715"/>
    </row>
    <row r="576" spans="1:14" ht="15.75" customHeight="1">
      <c r="A576" s="711"/>
      <c r="B576" s="712"/>
      <c r="C576" s="713"/>
      <c r="D576" s="713"/>
      <c r="E576" s="713"/>
      <c r="I576" s="714"/>
      <c r="J576" s="714"/>
      <c r="K576" s="715"/>
    </row>
    <row r="577" spans="1:11" ht="15.75" customHeight="1">
      <c r="A577" s="711"/>
      <c r="B577" s="712"/>
      <c r="C577" s="713"/>
      <c r="D577" s="713"/>
      <c r="E577" s="713"/>
      <c r="I577" s="714"/>
      <c r="J577" s="714"/>
      <c r="K577" s="715"/>
    </row>
    <row r="578" spans="1:11" ht="15.75" customHeight="1">
      <c r="A578" s="711"/>
      <c r="B578" s="712"/>
      <c r="C578" s="713"/>
      <c r="D578" s="713"/>
      <c r="E578" s="713"/>
      <c r="I578" s="714"/>
      <c r="J578" s="714"/>
      <c r="K578" s="715"/>
    </row>
    <row r="579" spans="1:11" ht="15.75" customHeight="1">
      <c r="A579" s="713"/>
      <c r="B579" s="713"/>
      <c r="C579" s="713"/>
      <c r="D579" s="713"/>
      <c r="E579" s="713"/>
      <c r="I579" s="714"/>
      <c r="J579" s="714"/>
      <c r="K579" s="715"/>
    </row>
    <row r="580" spans="1:11" ht="15.75" customHeight="1">
      <c r="A580" s="713"/>
      <c r="B580" s="713"/>
      <c r="C580" s="713"/>
      <c r="D580" s="713"/>
      <c r="E580" s="713"/>
      <c r="I580" s="714"/>
      <c r="J580" s="714"/>
      <c r="K580" s="715"/>
    </row>
    <row r="581" spans="1:11" ht="15.75" customHeight="1">
      <c r="A581" s="713"/>
      <c r="B581" s="713"/>
      <c r="C581" s="713"/>
      <c r="D581" s="713"/>
      <c r="E581" s="713"/>
      <c r="I581" s="714"/>
      <c r="J581" s="714"/>
      <c r="K581" s="715"/>
    </row>
    <row r="582" spans="1:11" ht="15.75" customHeight="1">
      <c r="A582" s="713"/>
      <c r="B582" s="713"/>
      <c r="C582" s="713"/>
      <c r="D582" s="713"/>
      <c r="E582" s="713"/>
      <c r="I582" s="714"/>
      <c r="J582" s="714"/>
      <c r="K582" s="715"/>
    </row>
    <row r="583" spans="1:11" ht="15.75" customHeight="1">
      <c r="A583" s="713"/>
      <c r="B583" s="713"/>
      <c r="C583" s="713"/>
      <c r="D583" s="713"/>
      <c r="E583" s="713"/>
      <c r="I583" s="714"/>
      <c r="J583" s="714"/>
      <c r="K583" s="715"/>
    </row>
    <row r="584" spans="1:11" ht="15.75" customHeight="1">
      <c r="A584" s="713"/>
      <c r="B584" s="713"/>
      <c r="C584" s="713"/>
      <c r="D584" s="713"/>
      <c r="E584" s="713"/>
      <c r="I584" s="714"/>
      <c r="J584" s="714"/>
      <c r="K584" s="715"/>
    </row>
    <row r="585" spans="1:11" ht="15.75" customHeight="1">
      <c r="A585" s="713"/>
      <c r="B585" s="713"/>
      <c r="C585" s="713"/>
      <c r="D585" s="713"/>
      <c r="E585" s="713"/>
      <c r="I585" s="714"/>
      <c r="J585" s="714"/>
      <c r="K585" s="715"/>
    </row>
    <row r="586" spans="1:11" ht="15.75" customHeight="1">
      <c r="A586" s="713"/>
      <c r="B586" s="713"/>
      <c r="C586" s="713"/>
      <c r="D586" s="713"/>
      <c r="E586" s="713"/>
      <c r="I586" s="714"/>
      <c r="J586" s="714"/>
      <c r="K586" s="715"/>
    </row>
    <row r="587" spans="1:11" ht="15.75" customHeight="1">
      <c r="A587" s="713"/>
      <c r="B587" s="713"/>
      <c r="C587" s="713"/>
      <c r="D587" s="713"/>
      <c r="E587" s="713"/>
      <c r="I587" s="714"/>
      <c r="J587" s="714"/>
      <c r="K587" s="715"/>
    </row>
    <row r="588" spans="1:11" ht="15.75" customHeight="1">
      <c r="A588" s="713"/>
      <c r="B588" s="713"/>
      <c r="C588" s="713"/>
      <c r="D588" s="713"/>
      <c r="E588" s="713"/>
      <c r="I588" s="714"/>
      <c r="J588" s="714"/>
      <c r="K588" s="715"/>
    </row>
    <row r="589" spans="1:11" ht="15.75" customHeight="1">
      <c r="A589" s="713"/>
      <c r="B589" s="713"/>
      <c r="C589" s="713"/>
      <c r="D589" s="713"/>
      <c r="E589" s="713"/>
      <c r="I589" s="714"/>
      <c r="J589" s="714"/>
      <c r="K589" s="715"/>
    </row>
    <row r="590" spans="1:11" ht="15.75" customHeight="1">
      <c r="A590" s="713"/>
      <c r="B590" s="713"/>
      <c r="C590" s="713"/>
      <c r="D590" s="713"/>
      <c r="E590" s="713"/>
      <c r="I590" s="714"/>
      <c r="J590" s="714"/>
      <c r="K590" s="715"/>
    </row>
    <row r="591" spans="1:11" ht="15.75" customHeight="1">
      <c r="A591" s="713"/>
      <c r="B591" s="713"/>
      <c r="C591" s="713"/>
      <c r="D591" s="713"/>
      <c r="E591" s="713"/>
      <c r="I591" s="714"/>
      <c r="J591" s="714"/>
      <c r="K591" s="715"/>
    </row>
    <row r="592" spans="1:11" ht="15.75" customHeight="1">
      <c r="A592" s="713"/>
      <c r="B592" s="713"/>
      <c r="C592" s="713"/>
      <c r="D592" s="713"/>
      <c r="E592" s="713"/>
      <c r="I592" s="714"/>
      <c r="J592" s="714"/>
      <c r="K592" s="715"/>
    </row>
    <row r="593" spans="1:11" ht="15.75" customHeight="1">
      <c r="A593" s="713"/>
      <c r="B593" s="713"/>
      <c r="C593" s="713"/>
      <c r="D593" s="713"/>
      <c r="E593" s="713"/>
      <c r="I593" s="714"/>
      <c r="J593" s="714"/>
      <c r="K593" s="715"/>
    </row>
    <row r="594" spans="1:11" ht="15.75" customHeight="1">
      <c r="A594" s="713"/>
      <c r="B594" s="713"/>
      <c r="C594" s="713"/>
      <c r="D594" s="713"/>
      <c r="E594" s="713"/>
      <c r="I594" s="714"/>
      <c r="J594" s="714"/>
      <c r="K594" s="715"/>
    </row>
    <row r="595" spans="1:11" ht="15.75" customHeight="1">
      <c r="A595" s="713"/>
      <c r="B595" s="713"/>
      <c r="C595" s="713"/>
      <c r="D595" s="713"/>
      <c r="E595" s="713"/>
      <c r="I595" s="714"/>
      <c r="J595" s="714"/>
      <c r="K595" s="715"/>
    </row>
    <row r="596" spans="1:11" ht="15.75" customHeight="1">
      <c r="A596" s="713"/>
      <c r="B596" s="713"/>
      <c r="C596" s="713"/>
      <c r="D596" s="713"/>
      <c r="E596" s="713"/>
      <c r="I596" s="714"/>
      <c r="J596" s="714"/>
      <c r="K596" s="715"/>
    </row>
    <row r="597" spans="1:11" ht="15.75" customHeight="1">
      <c r="A597" s="713"/>
      <c r="B597" s="713"/>
      <c r="C597" s="713"/>
      <c r="D597" s="713"/>
      <c r="E597" s="713"/>
      <c r="I597" s="714"/>
      <c r="J597" s="714"/>
      <c r="K597" s="715"/>
    </row>
    <row r="598" spans="1:11" ht="15.75" customHeight="1">
      <c r="A598" s="713"/>
      <c r="B598" s="713"/>
      <c r="C598" s="713"/>
      <c r="D598" s="713"/>
      <c r="E598" s="713"/>
      <c r="I598" s="714"/>
      <c r="J598" s="714"/>
      <c r="K598" s="715"/>
    </row>
    <row r="599" spans="1:11" ht="15.75" customHeight="1">
      <c r="A599" s="713"/>
      <c r="B599" s="713"/>
      <c r="C599" s="713"/>
      <c r="D599" s="713"/>
      <c r="E599" s="713"/>
      <c r="I599" s="714"/>
      <c r="J599" s="714"/>
      <c r="K599" s="715"/>
    </row>
    <row r="600" spans="1:11" ht="15.75" customHeight="1">
      <c r="A600" s="713"/>
      <c r="B600" s="713"/>
      <c r="C600" s="713"/>
      <c r="D600" s="713"/>
      <c r="E600" s="713"/>
      <c r="I600" s="714"/>
      <c r="J600" s="714"/>
      <c r="K600" s="715"/>
    </row>
    <row r="601" spans="1:11" ht="15.75" customHeight="1">
      <c r="A601" s="713"/>
      <c r="B601" s="713"/>
      <c r="C601" s="713"/>
      <c r="D601" s="713"/>
      <c r="E601" s="713"/>
      <c r="I601" s="714"/>
      <c r="J601" s="714"/>
      <c r="K601" s="715"/>
    </row>
    <row r="602" spans="1:11" ht="15.75" customHeight="1">
      <c r="A602" s="713"/>
      <c r="B602" s="713"/>
      <c r="C602" s="713"/>
      <c r="D602" s="713"/>
      <c r="E602" s="713"/>
      <c r="I602" s="714"/>
      <c r="J602" s="714"/>
      <c r="K602" s="715"/>
    </row>
    <row r="603" spans="1:11" ht="15.75" customHeight="1">
      <c r="A603" s="713"/>
      <c r="B603" s="713"/>
      <c r="C603" s="713"/>
      <c r="D603" s="713"/>
      <c r="E603" s="713"/>
      <c r="I603" s="714"/>
      <c r="J603" s="714"/>
      <c r="K603" s="715"/>
    </row>
    <row r="604" spans="1:11" ht="15.75" customHeight="1">
      <c r="A604" s="713"/>
      <c r="B604" s="713"/>
      <c r="C604" s="713"/>
      <c r="D604" s="713"/>
      <c r="E604" s="713"/>
      <c r="I604" s="714"/>
      <c r="J604" s="714"/>
      <c r="K604" s="715"/>
    </row>
    <row r="605" spans="1:11" ht="15.75" customHeight="1">
      <c r="A605" s="713"/>
      <c r="B605" s="713"/>
      <c r="C605" s="713"/>
      <c r="D605" s="713"/>
      <c r="E605" s="713"/>
      <c r="I605" s="714"/>
      <c r="J605" s="714"/>
      <c r="K605" s="715"/>
    </row>
    <row r="606" spans="1:11" ht="15.75" customHeight="1">
      <c r="A606" s="713"/>
      <c r="B606" s="713"/>
      <c r="C606" s="713"/>
      <c r="D606" s="713"/>
      <c r="E606" s="713"/>
      <c r="I606" s="714"/>
      <c r="J606" s="714"/>
      <c r="K606" s="715"/>
    </row>
    <row r="607" spans="1:11" ht="15.75" customHeight="1">
      <c r="A607" s="713"/>
      <c r="B607" s="713"/>
      <c r="C607" s="713"/>
      <c r="D607" s="713"/>
      <c r="E607" s="713"/>
      <c r="I607" s="714"/>
      <c r="J607" s="714"/>
      <c r="K607" s="715"/>
    </row>
    <row r="608" spans="1:11" ht="15.75" customHeight="1">
      <c r="A608" s="713"/>
      <c r="B608" s="713"/>
      <c r="C608" s="713"/>
      <c r="D608" s="713"/>
      <c r="E608" s="713"/>
      <c r="I608" s="714"/>
      <c r="J608" s="714"/>
      <c r="K608" s="715"/>
    </row>
    <row r="609" spans="1:11" ht="15.75" customHeight="1">
      <c r="A609" s="713"/>
      <c r="B609" s="713"/>
      <c r="C609" s="713"/>
      <c r="D609" s="713"/>
      <c r="E609" s="713"/>
      <c r="I609" s="714"/>
      <c r="J609" s="714"/>
      <c r="K609" s="715"/>
    </row>
    <row r="610" spans="1:11" ht="15.75" customHeight="1">
      <c r="A610" s="713"/>
      <c r="B610" s="713"/>
      <c r="C610" s="713"/>
      <c r="D610" s="713"/>
      <c r="E610" s="713"/>
      <c r="I610" s="714"/>
      <c r="J610" s="714"/>
      <c r="K610" s="715"/>
    </row>
    <row r="611" spans="1:11" ht="15.75" customHeight="1">
      <c r="A611" s="713"/>
      <c r="B611" s="713"/>
      <c r="C611" s="713"/>
      <c r="D611" s="713"/>
      <c r="E611" s="713"/>
      <c r="I611" s="714"/>
      <c r="J611" s="714"/>
      <c r="K611" s="715"/>
    </row>
    <row r="612" spans="1:11" ht="15.75" customHeight="1">
      <c r="A612" s="713"/>
      <c r="B612" s="713"/>
      <c r="C612" s="713"/>
      <c r="D612" s="713"/>
      <c r="E612" s="713"/>
      <c r="I612" s="714"/>
      <c r="J612" s="714"/>
      <c r="K612" s="715"/>
    </row>
    <row r="613" spans="1:11" ht="15.75" customHeight="1">
      <c r="A613" s="713"/>
      <c r="B613" s="713"/>
      <c r="C613" s="713"/>
      <c r="D613" s="713"/>
      <c r="E613" s="713"/>
      <c r="I613" s="714"/>
      <c r="J613" s="714"/>
      <c r="K613" s="715"/>
    </row>
    <row r="614" spans="1:11" ht="15.75" customHeight="1">
      <c r="A614" s="713"/>
      <c r="B614" s="713"/>
      <c r="C614" s="713"/>
      <c r="D614" s="713"/>
      <c r="E614" s="713"/>
      <c r="I614" s="714"/>
      <c r="J614" s="714"/>
      <c r="K614" s="715"/>
    </row>
    <row r="615" spans="1:11" ht="15.75" customHeight="1">
      <c r="A615" s="713"/>
      <c r="B615" s="713"/>
      <c r="C615" s="713"/>
      <c r="D615" s="713"/>
      <c r="E615" s="713"/>
      <c r="I615" s="714"/>
      <c r="J615" s="714"/>
      <c r="K615" s="715"/>
    </row>
    <row r="616" spans="1:11" ht="15.75" customHeight="1">
      <c r="A616" s="713"/>
      <c r="B616" s="713"/>
      <c r="C616" s="713"/>
      <c r="D616" s="713"/>
      <c r="E616" s="713"/>
      <c r="I616" s="714"/>
      <c r="J616" s="714"/>
      <c r="K616" s="715"/>
    </row>
    <row r="617" spans="1:11" ht="15.75" customHeight="1">
      <c r="A617" s="713"/>
      <c r="B617" s="713"/>
      <c r="C617" s="713"/>
      <c r="D617" s="713"/>
      <c r="E617" s="713"/>
      <c r="I617" s="714"/>
      <c r="J617" s="714"/>
      <c r="K617" s="715"/>
    </row>
    <row r="618" spans="1:11" ht="15.75" customHeight="1">
      <c r="A618" s="713"/>
      <c r="B618" s="713"/>
      <c r="C618" s="713"/>
      <c r="D618" s="713"/>
      <c r="E618" s="713"/>
      <c r="I618" s="714"/>
      <c r="J618" s="714"/>
      <c r="K618" s="715"/>
    </row>
    <row r="619" spans="1:11" ht="15.75" customHeight="1">
      <c r="A619" s="713"/>
      <c r="B619" s="713"/>
      <c r="C619" s="713"/>
      <c r="D619" s="713"/>
      <c r="E619" s="713"/>
      <c r="I619" s="714"/>
      <c r="J619" s="714"/>
      <c r="K619" s="715"/>
    </row>
    <row r="620" spans="1:11" ht="15.75" customHeight="1">
      <c r="A620" s="713"/>
      <c r="B620" s="713"/>
      <c r="C620" s="713"/>
      <c r="D620" s="713"/>
      <c r="E620" s="713"/>
      <c r="I620" s="714"/>
      <c r="J620" s="714"/>
      <c r="K620" s="715"/>
    </row>
    <row r="621" spans="1:11" ht="15.75" customHeight="1">
      <c r="A621" s="713"/>
      <c r="B621" s="713"/>
      <c r="C621" s="713"/>
      <c r="D621" s="713"/>
      <c r="E621" s="713"/>
      <c r="I621" s="714"/>
      <c r="J621" s="714"/>
      <c r="K621" s="715"/>
    </row>
    <row r="622" spans="1:11" ht="15.75" customHeight="1">
      <c r="A622" s="713"/>
      <c r="B622" s="713"/>
      <c r="C622" s="713"/>
      <c r="D622" s="713"/>
      <c r="E622" s="713"/>
      <c r="I622" s="714"/>
      <c r="J622" s="714"/>
      <c r="K622" s="715"/>
    </row>
    <row r="623" spans="1:11" ht="15.75" customHeight="1">
      <c r="A623" s="713"/>
      <c r="B623" s="713"/>
      <c r="C623" s="713"/>
      <c r="D623" s="713"/>
      <c r="E623" s="713"/>
      <c r="I623" s="714"/>
      <c r="J623" s="714"/>
      <c r="K623" s="715"/>
    </row>
    <row r="624" spans="1:11" ht="15.75" customHeight="1">
      <c r="A624" s="713"/>
      <c r="B624" s="713"/>
      <c r="C624" s="713"/>
      <c r="D624" s="713"/>
      <c r="E624" s="713"/>
      <c r="I624" s="714"/>
      <c r="J624" s="714"/>
      <c r="K624" s="715"/>
    </row>
    <row r="625" spans="1:11" ht="15.75" customHeight="1">
      <c r="A625" s="713"/>
      <c r="B625" s="713"/>
      <c r="C625" s="713"/>
      <c r="D625" s="713"/>
      <c r="E625" s="713"/>
      <c r="I625" s="714"/>
      <c r="J625" s="714"/>
      <c r="K625" s="715"/>
    </row>
    <row r="626" spans="1:11" ht="15.75" customHeight="1">
      <c r="A626" s="713"/>
      <c r="B626" s="713"/>
      <c r="C626" s="713"/>
      <c r="D626" s="713"/>
      <c r="E626" s="713"/>
      <c r="I626" s="714"/>
      <c r="J626" s="714"/>
      <c r="K626" s="715"/>
    </row>
    <row r="627" spans="1:11" ht="15.75" customHeight="1">
      <c r="A627" s="713"/>
      <c r="B627" s="713"/>
      <c r="C627" s="713"/>
      <c r="D627" s="713"/>
      <c r="E627" s="713"/>
      <c r="I627" s="714"/>
      <c r="J627" s="714"/>
      <c r="K627" s="715"/>
    </row>
    <row r="628" spans="1:11" ht="15.75" customHeight="1">
      <c r="A628" s="713"/>
      <c r="B628" s="713"/>
      <c r="C628" s="713"/>
      <c r="D628" s="713"/>
      <c r="E628" s="713"/>
      <c r="I628" s="714"/>
      <c r="J628" s="714"/>
      <c r="K628" s="715"/>
    </row>
    <row r="629" spans="1:11" ht="15.75" customHeight="1">
      <c r="A629" s="713"/>
      <c r="B629" s="713"/>
      <c r="C629" s="713"/>
      <c r="D629" s="713"/>
      <c r="E629" s="713"/>
      <c r="I629" s="714"/>
      <c r="J629" s="714"/>
      <c r="K629" s="715"/>
    </row>
    <row r="630" spans="1:11" ht="15.75" customHeight="1">
      <c r="A630" s="713"/>
      <c r="B630" s="713"/>
      <c r="C630" s="713"/>
      <c r="D630" s="713"/>
      <c r="E630" s="713"/>
      <c r="I630" s="714"/>
      <c r="J630" s="714"/>
      <c r="K630" s="715"/>
    </row>
    <row r="631" spans="1:11" ht="15.75" customHeight="1">
      <c r="A631" s="713"/>
      <c r="B631" s="713"/>
      <c r="C631" s="713"/>
      <c r="D631" s="713"/>
      <c r="E631" s="713"/>
      <c r="I631" s="714"/>
      <c r="J631" s="714"/>
      <c r="K631" s="715"/>
    </row>
    <row r="632" spans="1:11" ht="15.75" customHeight="1">
      <c r="A632" s="713"/>
      <c r="B632" s="713"/>
      <c r="C632" s="713"/>
      <c r="D632" s="713"/>
      <c r="E632" s="713"/>
      <c r="I632" s="714"/>
      <c r="J632" s="714"/>
      <c r="K632" s="715"/>
    </row>
    <row r="633" spans="1:11" ht="15.75" customHeight="1">
      <c r="A633" s="713"/>
      <c r="B633" s="713"/>
      <c r="C633" s="713"/>
      <c r="D633" s="713"/>
      <c r="E633" s="713"/>
      <c r="I633" s="714"/>
      <c r="J633" s="714"/>
      <c r="K633" s="715"/>
    </row>
    <row r="634" spans="1:11" ht="15.75" customHeight="1">
      <c r="A634" s="713"/>
      <c r="B634" s="713"/>
      <c r="C634" s="713"/>
      <c r="D634" s="713"/>
      <c r="E634" s="713"/>
      <c r="I634" s="714"/>
      <c r="J634" s="714"/>
      <c r="K634" s="715"/>
    </row>
    <row r="635" spans="1:11" ht="15.75" customHeight="1">
      <c r="A635" s="713"/>
      <c r="B635" s="713"/>
      <c r="C635" s="713"/>
      <c r="D635" s="713"/>
      <c r="E635" s="713"/>
      <c r="I635" s="714"/>
      <c r="J635" s="714"/>
      <c r="K635" s="715"/>
    </row>
    <row r="636" spans="1:11" ht="15.75" customHeight="1">
      <c r="A636" s="713"/>
      <c r="B636" s="713"/>
      <c r="C636" s="713"/>
      <c r="D636" s="713"/>
      <c r="E636" s="713"/>
      <c r="I636" s="714"/>
      <c r="J636" s="714"/>
      <c r="K636" s="715"/>
    </row>
    <row r="637" spans="1:11" ht="15.75" customHeight="1">
      <c r="A637" s="713"/>
      <c r="B637" s="713"/>
      <c r="C637" s="713"/>
      <c r="D637" s="713"/>
      <c r="E637" s="713"/>
      <c r="I637" s="714"/>
      <c r="J637" s="714"/>
      <c r="K637" s="715"/>
    </row>
    <row r="638" spans="1:11" ht="15.75" customHeight="1">
      <c r="A638" s="713"/>
      <c r="B638" s="713"/>
      <c r="C638" s="713"/>
      <c r="D638" s="713"/>
      <c r="E638" s="713"/>
      <c r="I638" s="714"/>
      <c r="J638" s="714"/>
      <c r="K638" s="715"/>
    </row>
    <row r="639" spans="1:11" ht="15.75" customHeight="1">
      <c r="A639" s="713"/>
      <c r="B639" s="713"/>
      <c r="C639" s="713"/>
      <c r="D639" s="713"/>
      <c r="E639" s="713"/>
      <c r="I639" s="714"/>
      <c r="J639" s="714"/>
      <c r="K639" s="715"/>
    </row>
    <row r="640" spans="1:11" ht="15.75" customHeight="1">
      <c r="A640" s="713"/>
      <c r="B640" s="713"/>
      <c r="C640" s="713"/>
      <c r="D640" s="713"/>
      <c r="E640" s="713"/>
      <c r="I640" s="714"/>
      <c r="J640" s="714"/>
      <c r="K640" s="715"/>
    </row>
    <row r="641" spans="1:11" ht="15.75" customHeight="1">
      <c r="A641" s="713"/>
      <c r="B641" s="713"/>
      <c r="C641" s="713"/>
      <c r="D641" s="713"/>
      <c r="E641" s="713"/>
      <c r="I641" s="714"/>
      <c r="J641" s="714"/>
      <c r="K641" s="715"/>
    </row>
    <row r="642" spans="1:11" ht="15.75" customHeight="1">
      <c r="A642" s="713"/>
      <c r="B642" s="713"/>
      <c r="C642" s="713"/>
      <c r="D642" s="713"/>
      <c r="E642" s="713"/>
      <c r="I642" s="714"/>
      <c r="J642" s="714"/>
      <c r="K642" s="715"/>
    </row>
    <row r="643" spans="1:11" ht="15.75" customHeight="1">
      <c r="A643" s="713"/>
      <c r="B643" s="713"/>
      <c r="C643" s="713"/>
      <c r="D643" s="713"/>
      <c r="E643" s="713"/>
      <c r="I643" s="714"/>
      <c r="J643" s="714"/>
      <c r="K643" s="715"/>
    </row>
    <row r="644" spans="1:11" ht="15.75" customHeight="1">
      <c r="A644" s="713"/>
      <c r="B644" s="713"/>
      <c r="C644" s="713"/>
      <c r="D644" s="713"/>
      <c r="E644" s="713"/>
      <c r="I644" s="714"/>
      <c r="J644" s="714"/>
      <c r="K644" s="715"/>
    </row>
    <row r="645" spans="1:11" ht="15.75" customHeight="1">
      <c r="A645" s="713"/>
      <c r="B645" s="713"/>
      <c r="C645" s="713"/>
      <c r="D645" s="713"/>
      <c r="E645" s="713"/>
      <c r="I645" s="714"/>
      <c r="J645" s="714"/>
      <c r="K645" s="715"/>
    </row>
    <row r="646" spans="1:11" ht="15.75" customHeight="1">
      <c r="A646" s="713"/>
      <c r="B646" s="713"/>
      <c r="C646" s="713"/>
      <c r="D646" s="713"/>
      <c r="E646" s="713"/>
      <c r="I646" s="714"/>
      <c r="J646" s="714"/>
      <c r="K646" s="715"/>
    </row>
    <row r="647" spans="1:11" ht="15.75" customHeight="1">
      <c r="A647" s="713"/>
      <c r="B647" s="713"/>
      <c r="C647" s="713"/>
      <c r="D647" s="713"/>
      <c r="E647" s="713"/>
      <c r="I647" s="714"/>
      <c r="J647" s="714"/>
      <c r="K647" s="715"/>
    </row>
    <row r="648" spans="1:11" ht="15.75" customHeight="1">
      <c r="A648" s="713"/>
      <c r="B648" s="713"/>
      <c r="C648" s="713"/>
      <c r="D648" s="713"/>
      <c r="E648" s="713"/>
      <c r="I648" s="714"/>
      <c r="J648" s="714"/>
      <c r="K648" s="715"/>
    </row>
    <row r="649" spans="1:11" ht="15.75" customHeight="1">
      <c r="A649" s="713"/>
      <c r="B649" s="713"/>
      <c r="C649" s="713"/>
      <c r="D649" s="713"/>
      <c r="E649" s="713"/>
      <c r="I649" s="714"/>
      <c r="J649" s="714"/>
      <c r="K649" s="715"/>
    </row>
    <row r="650" spans="1:11" ht="15.75" customHeight="1">
      <c r="A650" s="713"/>
      <c r="B650" s="713"/>
      <c r="C650" s="713"/>
      <c r="D650" s="713"/>
      <c r="E650" s="713"/>
      <c r="I650" s="714"/>
      <c r="J650" s="714"/>
      <c r="K650" s="715"/>
    </row>
    <row r="651" spans="1:11" ht="15.75" customHeight="1">
      <c r="A651" s="713"/>
      <c r="B651" s="713"/>
      <c r="C651" s="713"/>
      <c r="D651" s="713"/>
      <c r="E651" s="713"/>
      <c r="I651" s="714"/>
      <c r="J651" s="714"/>
      <c r="K651" s="715"/>
    </row>
    <row r="652" spans="1:11" ht="15.75" customHeight="1">
      <c r="A652" s="713"/>
      <c r="B652" s="713"/>
      <c r="C652" s="713"/>
      <c r="D652" s="713"/>
      <c r="E652" s="713"/>
      <c r="I652" s="714"/>
      <c r="J652" s="714"/>
      <c r="K652" s="715"/>
    </row>
    <row r="653" spans="1:11" ht="15.75" customHeight="1">
      <c r="A653" s="713"/>
      <c r="B653" s="713"/>
      <c r="C653" s="713"/>
      <c r="D653" s="713"/>
      <c r="E653" s="713"/>
      <c r="I653" s="714"/>
      <c r="J653" s="714"/>
      <c r="K653" s="715"/>
    </row>
    <row r="654" spans="1:11" ht="15.75" customHeight="1">
      <c r="A654" s="713"/>
      <c r="B654" s="713"/>
      <c r="C654" s="713"/>
      <c r="D654" s="713"/>
      <c r="E654" s="713"/>
      <c r="I654" s="714"/>
      <c r="J654" s="714"/>
      <c r="K654" s="715"/>
    </row>
    <row r="655" spans="1:11" ht="15.75" customHeight="1">
      <c r="A655" s="713"/>
      <c r="B655" s="713"/>
      <c r="C655" s="713"/>
      <c r="D655" s="713"/>
      <c r="E655" s="713"/>
      <c r="I655" s="714"/>
      <c r="J655" s="714"/>
      <c r="K655" s="715"/>
    </row>
    <row r="656" spans="1:11" ht="15.75" customHeight="1">
      <c r="A656" s="713"/>
      <c r="B656" s="713"/>
      <c r="C656" s="713"/>
      <c r="D656" s="713"/>
      <c r="E656" s="713"/>
      <c r="I656" s="714"/>
      <c r="J656" s="714"/>
      <c r="K656" s="715"/>
    </row>
    <row r="657" spans="1:11" ht="15.75" customHeight="1">
      <c r="A657" s="713"/>
      <c r="B657" s="713"/>
      <c r="C657" s="713"/>
      <c r="D657" s="713"/>
      <c r="E657" s="713"/>
      <c r="I657" s="714"/>
      <c r="J657" s="714"/>
      <c r="K657" s="715"/>
    </row>
    <row r="658" spans="1:11" ht="15.75" customHeight="1">
      <c r="A658" s="713"/>
      <c r="B658" s="713"/>
      <c r="C658" s="713"/>
      <c r="D658" s="713"/>
      <c r="E658" s="713"/>
      <c r="I658" s="714"/>
      <c r="J658" s="714"/>
      <c r="K658" s="715"/>
    </row>
    <row r="659" spans="1:11" ht="15.75" customHeight="1">
      <c r="A659" s="713"/>
      <c r="B659" s="713"/>
      <c r="C659" s="713"/>
      <c r="D659" s="713"/>
      <c r="E659" s="713"/>
      <c r="I659" s="714"/>
      <c r="J659" s="714"/>
      <c r="K659" s="715"/>
    </row>
    <row r="660" spans="1:11" ht="15.75" customHeight="1">
      <c r="A660" s="713"/>
      <c r="B660" s="713"/>
      <c r="C660" s="713"/>
      <c r="D660" s="713"/>
      <c r="E660" s="713"/>
      <c r="I660" s="714"/>
      <c r="J660" s="714"/>
      <c r="K660" s="715"/>
    </row>
    <row r="661" spans="1:11" ht="15.75" customHeight="1">
      <c r="A661" s="713"/>
      <c r="B661" s="713"/>
      <c r="C661" s="713"/>
      <c r="D661" s="713"/>
      <c r="E661" s="713"/>
      <c r="I661" s="714"/>
      <c r="J661" s="714"/>
      <c r="K661" s="715"/>
    </row>
    <row r="662" spans="1:11" ht="15.75" customHeight="1">
      <c r="A662" s="713"/>
      <c r="B662" s="713"/>
      <c r="C662" s="713"/>
      <c r="D662" s="713"/>
      <c r="E662" s="713"/>
      <c r="I662" s="714"/>
      <c r="J662" s="714"/>
      <c r="K662" s="715"/>
    </row>
    <row r="663" spans="1:11" ht="15.75" customHeight="1">
      <c r="A663" s="713"/>
      <c r="B663" s="713"/>
      <c r="C663" s="713"/>
      <c r="D663" s="713"/>
      <c r="E663" s="713"/>
      <c r="I663" s="714"/>
      <c r="J663" s="714"/>
      <c r="K663" s="715"/>
    </row>
    <row r="664" spans="1:11" ht="15.75" customHeight="1">
      <c r="A664" s="713"/>
      <c r="B664" s="713"/>
      <c r="C664" s="713"/>
      <c r="D664" s="713"/>
      <c r="E664" s="713"/>
      <c r="I664" s="714"/>
      <c r="J664" s="714"/>
      <c r="K664" s="715"/>
    </row>
    <row r="665" spans="1:11" ht="15.75" customHeight="1">
      <c r="A665" s="713"/>
      <c r="B665" s="713"/>
      <c r="C665" s="713"/>
      <c r="D665" s="713"/>
      <c r="E665" s="713"/>
      <c r="I665" s="714"/>
      <c r="J665" s="714"/>
      <c r="K665" s="715"/>
    </row>
    <row r="666" spans="1:11" ht="15.75" customHeight="1">
      <c r="A666" s="713"/>
      <c r="B666" s="713"/>
      <c r="C666" s="713"/>
      <c r="D666" s="713"/>
      <c r="E666" s="713"/>
      <c r="I666" s="714"/>
      <c r="J666" s="714"/>
      <c r="K666" s="715"/>
    </row>
    <row r="667" spans="1:11" ht="15.75" customHeight="1">
      <c r="A667" s="713"/>
      <c r="B667" s="713"/>
      <c r="C667" s="713"/>
      <c r="D667" s="713"/>
      <c r="E667" s="713"/>
      <c r="I667" s="714"/>
      <c r="J667" s="714"/>
      <c r="K667" s="715"/>
    </row>
    <row r="668" spans="1:11" ht="15.75" customHeight="1">
      <c r="A668" s="713"/>
      <c r="B668" s="713"/>
      <c r="C668" s="713"/>
      <c r="D668" s="713"/>
      <c r="E668" s="713"/>
      <c r="I668" s="714"/>
      <c r="J668" s="714"/>
      <c r="K668" s="715"/>
    </row>
    <row r="669" spans="1:11" ht="15.75" customHeight="1">
      <c r="A669" s="713"/>
      <c r="B669" s="713"/>
      <c r="C669" s="713"/>
      <c r="D669" s="713"/>
      <c r="E669" s="713"/>
      <c r="I669" s="714"/>
      <c r="J669" s="714"/>
      <c r="K669" s="715"/>
    </row>
    <row r="670" spans="1:11" ht="15.75" customHeight="1">
      <c r="A670" s="713"/>
      <c r="B670" s="713"/>
      <c r="C670" s="713"/>
      <c r="D670" s="713"/>
      <c r="E670" s="713"/>
      <c r="I670" s="714"/>
      <c r="J670" s="714"/>
      <c r="K670" s="715"/>
    </row>
    <row r="671" spans="1:11" ht="15.75" customHeight="1">
      <c r="A671" s="713"/>
      <c r="B671" s="713"/>
      <c r="C671" s="713"/>
      <c r="D671" s="713"/>
      <c r="E671" s="713"/>
      <c r="I671" s="714"/>
      <c r="J671" s="714"/>
      <c r="K671" s="715"/>
    </row>
    <row r="672" spans="1:11" ht="15.75" customHeight="1">
      <c r="A672" s="713"/>
      <c r="B672" s="713"/>
      <c r="C672" s="713"/>
      <c r="D672" s="713"/>
      <c r="E672" s="713"/>
      <c r="I672" s="714"/>
      <c r="J672" s="714"/>
      <c r="K672" s="715"/>
    </row>
    <row r="673" spans="1:11" ht="15.75" customHeight="1">
      <c r="A673" s="713"/>
      <c r="B673" s="713"/>
      <c r="C673" s="713"/>
      <c r="D673" s="713"/>
      <c r="E673" s="713"/>
      <c r="I673" s="714"/>
      <c r="J673" s="714"/>
      <c r="K673" s="715"/>
    </row>
    <row r="674" spans="1:11" ht="15.75" customHeight="1">
      <c r="A674" s="713"/>
      <c r="B674" s="713"/>
      <c r="C674" s="713"/>
      <c r="D674" s="713"/>
      <c r="E674" s="713"/>
      <c r="I674" s="714"/>
      <c r="J674" s="714"/>
      <c r="K674" s="715"/>
    </row>
    <row r="675" spans="1:11" ht="15.75" customHeight="1">
      <c r="A675" s="713"/>
      <c r="B675" s="713"/>
      <c r="C675" s="713"/>
      <c r="D675" s="713"/>
      <c r="E675" s="713"/>
      <c r="I675" s="714"/>
      <c r="J675" s="714"/>
      <c r="K675" s="715"/>
    </row>
    <row r="676" spans="1:11" ht="15.75" customHeight="1">
      <c r="A676" s="713"/>
      <c r="B676" s="713"/>
      <c r="C676" s="713"/>
      <c r="D676" s="713"/>
      <c r="E676" s="713"/>
      <c r="I676" s="714"/>
      <c r="J676" s="714"/>
      <c r="K676" s="715"/>
    </row>
    <row r="677" spans="1:11" ht="15.75" customHeight="1">
      <c r="A677" s="713"/>
      <c r="B677" s="713"/>
      <c r="C677" s="713"/>
      <c r="D677" s="713"/>
      <c r="E677" s="713"/>
      <c r="I677" s="714"/>
      <c r="J677" s="714"/>
      <c r="K677" s="715"/>
    </row>
    <row r="678" spans="1:11" ht="15.75" customHeight="1">
      <c r="A678" s="713"/>
      <c r="B678" s="713"/>
      <c r="C678" s="713"/>
      <c r="D678" s="713"/>
      <c r="E678" s="713"/>
      <c r="I678" s="714"/>
      <c r="J678" s="714"/>
      <c r="K678" s="715"/>
    </row>
    <row r="679" spans="1:11" ht="15.75" customHeight="1">
      <c r="A679" s="713"/>
      <c r="B679" s="713"/>
      <c r="C679" s="713"/>
      <c r="D679" s="713"/>
      <c r="E679" s="713"/>
      <c r="I679" s="714"/>
      <c r="J679" s="714"/>
      <c r="K679" s="715"/>
    </row>
    <row r="680" spans="1:11" ht="15.75" customHeight="1">
      <c r="A680" s="713"/>
      <c r="B680" s="713"/>
      <c r="C680" s="713"/>
      <c r="D680" s="713"/>
      <c r="E680" s="713"/>
      <c r="I680" s="714"/>
      <c r="J680" s="714"/>
      <c r="K680" s="715"/>
    </row>
    <row r="681" spans="1:11" ht="15.75" customHeight="1">
      <c r="A681" s="713"/>
      <c r="B681" s="713"/>
      <c r="C681" s="713"/>
      <c r="D681" s="713"/>
      <c r="E681" s="713"/>
      <c r="G681" s="716">
        <v>45923</v>
      </c>
      <c r="I681" s="714"/>
      <c r="J681" s="714"/>
      <c r="K681" s="715"/>
    </row>
    <row r="682" spans="1:11" ht="15.75" customHeight="1">
      <c r="A682" s="713"/>
      <c r="B682" s="713"/>
      <c r="C682" s="713"/>
      <c r="D682" s="713"/>
      <c r="E682" s="713"/>
      <c r="I682" s="714"/>
      <c r="J682" s="714"/>
      <c r="K682" s="715"/>
    </row>
    <row r="683" spans="1:11" ht="15.75" customHeight="1">
      <c r="A683" s="713"/>
      <c r="B683" s="713"/>
      <c r="C683" s="713"/>
      <c r="D683" s="713"/>
      <c r="E683" s="713"/>
      <c r="I683" s="714"/>
      <c r="J683" s="714"/>
      <c r="K683" s="715"/>
    </row>
    <row r="684" spans="1:11" ht="15.75" customHeight="1">
      <c r="A684" s="713"/>
      <c r="B684" s="713"/>
      <c r="C684" s="713"/>
      <c r="D684" s="713"/>
      <c r="E684" s="713"/>
      <c r="I684" s="714"/>
      <c r="J684" s="714"/>
      <c r="K684" s="715"/>
    </row>
    <row r="685" spans="1:11" ht="15.75" customHeight="1">
      <c r="A685" s="713"/>
      <c r="B685" s="713"/>
      <c r="C685" s="713"/>
      <c r="D685" s="713"/>
      <c r="E685" s="713"/>
      <c r="I685" s="714"/>
      <c r="J685" s="714"/>
      <c r="K685" s="715"/>
    </row>
    <row r="686" spans="1:11" ht="15.75" customHeight="1">
      <c r="A686" s="713"/>
      <c r="B686" s="713"/>
      <c r="C686" s="713"/>
      <c r="D686" s="713"/>
      <c r="E686" s="713"/>
      <c r="I686" s="714"/>
      <c r="J686" s="714"/>
      <c r="K686" s="715"/>
    </row>
    <row r="687" spans="1:11" ht="15.75" customHeight="1">
      <c r="A687" s="713"/>
      <c r="B687" s="713"/>
      <c r="C687" s="713"/>
      <c r="D687" s="713"/>
      <c r="E687" s="713"/>
      <c r="I687" s="714"/>
      <c r="J687" s="714"/>
      <c r="K687" s="715"/>
    </row>
    <row r="688" spans="1:11" ht="15.75" customHeight="1">
      <c r="A688" s="713"/>
      <c r="B688" s="713"/>
      <c r="C688" s="713"/>
      <c r="D688" s="713"/>
      <c r="E688" s="713"/>
      <c r="I688" s="714"/>
      <c r="J688" s="714"/>
      <c r="K688" s="715"/>
    </row>
    <row r="689" spans="1:11" ht="15.75" customHeight="1">
      <c r="A689" s="713"/>
      <c r="B689" s="713"/>
      <c r="C689" s="713"/>
      <c r="D689" s="713"/>
      <c r="E689" s="713"/>
      <c r="I689" s="714"/>
      <c r="J689" s="714"/>
      <c r="K689" s="715"/>
    </row>
    <row r="690" spans="1:11" ht="15.75" customHeight="1">
      <c r="A690" s="713"/>
      <c r="B690" s="713"/>
      <c r="C690" s="713"/>
      <c r="D690" s="713"/>
      <c r="E690" s="713"/>
      <c r="I690" s="714"/>
      <c r="J690" s="714"/>
      <c r="K690" s="715"/>
    </row>
    <row r="691" spans="1:11" ht="15.75" customHeight="1">
      <c r="A691" s="713"/>
      <c r="B691" s="713"/>
      <c r="C691" s="713"/>
      <c r="D691" s="713"/>
      <c r="E691" s="713"/>
      <c r="I691" s="714"/>
      <c r="J691" s="714"/>
      <c r="K691" s="715"/>
    </row>
    <row r="692" spans="1:11" ht="15.75" customHeight="1">
      <c r="A692" s="713"/>
      <c r="B692" s="713"/>
      <c r="C692" s="713"/>
      <c r="D692" s="713"/>
      <c r="E692" s="713"/>
      <c r="I692" s="714"/>
      <c r="J692" s="714"/>
      <c r="K692" s="715"/>
    </row>
    <row r="693" spans="1:11" ht="15.75" customHeight="1">
      <c r="A693" s="713"/>
      <c r="B693" s="713"/>
      <c r="C693" s="713"/>
      <c r="D693" s="713"/>
      <c r="E693" s="713"/>
      <c r="I693" s="714"/>
      <c r="J693" s="714"/>
      <c r="K693" s="715"/>
    </row>
    <row r="694" spans="1:11" ht="15.75" customHeight="1">
      <c r="A694" s="713"/>
      <c r="B694" s="713"/>
      <c r="C694" s="713"/>
      <c r="D694" s="713"/>
      <c r="E694" s="713"/>
      <c r="I694" s="714"/>
      <c r="J694" s="714"/>
      <c r="K694" s="715"/>
    </row>
    <row r="695" spans="1:11" ht="15.75" customHeight="1">
      <c r="A695" s="713"/>
      <c r="B695" s="713"/>
      <c r="C695" s="713"/>
      <c r="D695" s="713"/>
      <c r="E695" s="713"/>
      <c r="I695" s="714"/>
      <c r="J695" s="714"/>
      <c r="K695" s="715"/>
    </row>
    <row r="696" spans="1:11" ht="15.75" customHeight="1">
      <c r="A696" s="713"/>
      <c r="B696" s="713"/>
      <c r="C696" s="713"/>
      <c r="D696" s="713"/>
      <c r="E696" s="713"/>
      <c r="I696" s="714"/>
      <c r="J696" s="714"/>
      <c r="K696" s="715"/>
    </row>
    <row r="697" spans="1:11" ht="15.75" customHeight="1">
      <c r="A697" s="713"/>
      <c r="B697" s="713"/>
      <c r="C697" s="713"/>
      <c r="D697" s="713"/>
      <c r="E697" s="713"/>
      <c r="I697" s="714"/>
      <c r="J697" s="714"/>
      <c r="K697" s="715"/>
    </row>
    <row r="698" spans="1:11" ht="15.75" customHeight="1">
      <c r="A698" s="713"/>
      <c r="B698" s="713"/>
      <c r="C698" s="713"/>
      <c r="D698" s="713"/>
      <c r="E698" s="713"/>
      <c r="I698" s="714"/>
      <c r="J698" s="714"/>
      <c r="K698" s="715"/>
    </row>
    <row r="699" spans="1:11" ht="15.75" customHeight="1">
      <c r="A699" s="713"/>
      <c r="B699" s="713"/>
      <c r="C699" s="713"/>
      <c r="D699" s="713"/>
      <c r="E699" s="713"/>
      <c r="I699" s="714"/>
      <c r="J699" s="714"/>
      <c r="K699" s="715"/>
    </row>
    <row r="700" spans="1:11" ht="15.75" customHeight="1">
      <c r="A700" s="713"/>
      <c r="B700" s="713"/>
      <c r="C700" s="713"/>
      <c r="D700" s="713"/>
      <c r="E700" s="713"/>
      <c r="I700" s="714"/>
      <c r="J700" s="714"/>
      <c r="K700" s="715"/>
    </row>
    <row r="701" spans="1:11" ht="15.75" customHeight="1">
      <c r="A701" s="713"/>
      <c r="B701" s="713"/>
      <c r="C701" s="713"/>
      <c r="D701" s="713"/>
      <c r="E701" s="713"/>
      <c r="I701" s="714"/>
      <c r="J701" s="714"/>
      <c r="K701" s="715"/>
    </row>
    <row r="702" spans="1:11" ht="15.75" customHeight="1">
      <c r="A702" s="713"/>
      <c r="B702" s="713"/>
      <c r="C702" s="713"/>
      <c r="D702" s="713"/>
      <c r="E702" s="713"/>
      <c r="I702" s="714"/>
      <c r="J702" s="714"/>
      <c r="K702" s="715"/>
    </row>
    <row r="703" spans="1:11" ht="15.75" customHeight="1">
      <c r="A703" s="713"/>
      <c r="B703" s="713"/>
      <c r="C703" s="713"/>
      <c r="D703" s="713"/>
      <c r="E703" s="713"/>
      <c r="I703" s="714"/>
      <c r="J703" s="714"/>
      <c r="K703" s="715"/>
    </row>
    <row r="704" spans="1:11" ht="15.75" customHeight="1">
      <c r="A704" s="713"/>
      <c r="B704" s="713"/>
      <c r="C704" s="713"/>
      <c r="D704" s="713"/>
      <c r="E704" s="713"/>
      <c r="I704" s="714"/>
      <c r="J704" s="714"/>
      <c r="K704" s="715"/>
    </row>
    <row r="705" spans="1:11" ht="15.75" customHeight="1">
      <c r="A705" s="713"/>
      <c r="B705" s="713"/>
      <c r="C705" s="713"/>
      <c r="D705" s="713"/>
      <c r="E705" s="713"/>
      <c r="I705" s="714"/>
      <c r="J705" s="714"/>
      <c r="K705" s="715"/>
    </row>
    <row r="706" spans="1:11" ht="15.75" customHeight="1">
      <c r="A706" s="713"/>
      <c r="B706" s="713"/>
      <c r="C706" s="713"/>
      <c r="D706" s="713"/>
      <c r="E706" s="713"/>
      <c r="I706" s="714"/>
      <c r="J706" s="714"/>
      <c r="K706" s="715"/>
    </row>
    <row r="707" spans="1:11" ht="15.75" customHeight="1">
      <c r="A707" s="713"/>
      <c r="B707" s="713"/>
      <c r="C707" s="713"/>
      <c r="D707" s="713"/>
      <c r="E707" s="713"/>
      <c r="I707" s="714"/>
      <c r="J707" s="714"/>
      <c r="K707" s="715"/>
    </row>
    <row r="708" spans="1:11" ht="15.75" customHeight="1">
      <c r="A708" s="713"/>
      <c r="B708" s="713"/>
      <c r="C708" s="713"/>
      <c r="D708" s="713"/>
      <c r="E708" s="713"/>
      <c r="I708" s="714"/>
      <c r="J708" s="714"/>
      <c r="K708" s="715"/>
    </row>
    <row r="709" spans="1:11" ht="15.75" customHeight="1">
      <c r="A709" s="713"/>
      <c r="B709" s="713"/>
      <c r="C709" s="713"/>
      <c r="D709" s="713"/>
      <c r="E709" s="713"/>
      <c r="I709" s="714"/>
      <c r="J709" s="714"/>
      <c r="K709" s="715"/>
    </row>
    <row r="710" spans="1:11" ht="15.75" customHeight="1">
      <c r="A710" s="713"/>
      <c r="B710" s="713"/>
      <c r="C710" s="713"/>
      <c r="D710" s="713"/>
      <c r="E710" s="713"/>
      <c r="I710" s="714"/>
      <c r="J710" s="714"/>
      <c r="K710" s="715"/>
    </row>
    <row r="711" spans="1:11" ht="15.75" customHeight="1">
      <c r="A711" s="713"/>
      <c r="B711" s="713"/>
      <c r="C711" s="713"/>
      <c r="D711" s="713"/>
      <c r="E711" s="713"/>
      <c r="I711" s="714"/>
      <c r="J711" s="714"/>
      <c r="K711" s="715"/>
    </row>
    <row r="712" spans="1:11" ht="15.75" customHeight="1">
      <c r="A712" s="713"/>
      <c r="B712" s="713"/>
      <c r="C712" s="713"/>
      <c r="D712" s="713"/>
      <c r="E712" s="713"/>
      <c r="I712" s="714"/>
      <c r="J712" s="714"/>
      <c r="K712" s="715"/>
    </row>
    <row r="713" spans="1:11" ht="15.75" customHeight="1">
      <c r="A713" s="713"/>
      <c r="B713" s="713"/>
      <c r="C713" s="713"/>
      <c r="D713" s="713"/>
      <c r="E713" s="713"/>
      <c r="I713" s="714"/>
      <c r="J713" s="714"/>
      <c r="K713" s="715"/>
    </row>
    <row r="714" spans="1:11" ht="15.75" customHeight="1">
      <c r="A714" s="713"/>
      <c r="B714" s="713"/>
      <c r="C714" s="713"/>
      <c r="D714" s="713"/>
      <c r="E714" s="713"/>
      <c r="I714" s="714"/>
      <c r="J714" s="714"/>
      <c r="K714" s="715"/>
    </row>
    <row r="715" spans="1:11" ht="15.75" customHeight="1">
      <c r="A715" s="713"/>
      <c r="B715" s="713"/>
      <c r="C715" s="713"/>
      <c r="D715" s="713"/>
      <c r="E715" s="713"/>
      <c r="I715" s="714"/>
      <c r="J715" s="714"/>
      <c r="K715" s="715"/>
    </row>
    <row r="716" spans="1:11" ht="15.75" customHeight="1">
      <c r="A716" s="713"/>
      <c r="B716" s="713"/>
      <c r="C716" s="713"/>
      <c r="D716" s="713"/>
      <c r="E716" s="713"/>
      <c r="I716" s="714"/>
      <c r="J716" s="714"/>
      <c r="K716" s="715"/>
    </row>
    <row r="717" spans="1:11" ht="15.75" customHeight="1">
      <c r="A717" s="713"/>
      <c r="B717" s="713"/>
      <c r="C717" s="713"/>
      <c r="D717" s="713"/>
      <c r="E717" s="713"/>
      <c r="I717" s="714"/>
      <c r="J717" s="714"/>
      <c r="K717" s="715"/>
    </row>
    <row r="718" spans="1:11" ht="15.75" customHeight="1">
      <c r="A718" s="713"/>
      <c r="B718" s="713"/>
      <c r="C718" s="713"/>
      <c r="D718" s="713"/>
      <c r="E718" s="713"/>
      <c r="I718" s="714"/>
      <c r="J718" s="714"/>
      <c r="K718" s="715"/>
    </row>
    <row r="719" spans="1:11" ht="15.75" customHeight="1">
      <c r="A719" s="713"/>
      <c r="B719" s="713"/>
      <c r="C719" s="713"/>
      <c r="D719" s="713"/>
      <c r="E719" s="713"/>
      <c r="I719" s="714"/>
      <c r="J719" s="714"/>
      <c r="K719" s="715"/>
    </row>
    <row r="720" spans="1:11" ht="15.75" customHeight="1">
      <c r="A720" s="713"/>
      <c r="B720" s="713"/>
      <c r="C720" s="713"/>
      <c r="D720" s="713"/>
      <c r="E720" s="713"/>
      <c r="I720" s="714"/>
      <c r="J720" s="714"/>
      <c r="K720" s="715"/>
    </row>
    <row r="721" spans="1:11" ht="15.75" customHeight="1">
      <c r="A721" s="713"/>
      <c r="B721" s="713"/>
      <c r="C721" s="713"/>
      <c r="D721" s="713"/>
      <c r="E721" s="713"/>
      <c r="I721" s="714"/>
      <c r="J721" s="714"/>
      <c r="K721" s="715"/>
    </row>
    <row r="722" spans="1:11" ht="15.75" customHeight="1">
      <c r="A722" s="713"/>
      <c r="B722" s="713"/>
      <c r="C722" s="713"/>
      <c r="D722" s="713"/>
      <c r="E722" s="713"/>
      <c r="I722" s="714"/>
      <c r="J722" s="714"/>
      <c r="K722" s="715"/>
    </row>
    <row r="723" spans="1:11" ht="15.75" customHeight="1">
      <c r="A723" s="713"/>
      <c r="B723" s="713"/>
      <c r="C723" s="713"/>
      <c r="D723" s="713"/>
      <c r="E723" s="713"/>
      <c r="I723" s="714"/>
      <c r="J723" s="714"/>
      <c r="K723" s="715"/>
    </row>
    <row r="724" spans="1:11" ht="15.75" customHeight="1">
      <c r="A724" s="713"/>
      <c r="B724" s="713"/>
      <c r="C724" s="713"/>
      <c r="D724" s="713"/>
      <c r="E724" s="713"/>
      <c r="I724" s="714"/>
      <c r="J724" s="714"/>
      <c r="K724" s="715"/>
    </row>
    <row r="725" spans="1:11" ht="15.75" customHeight="1">
      <c r="A725" s="713"/>
      <c r="B725" s="713"/>
      <c r="C725" s="713"/>
      <c r="D725" s="713"/>
      <c r="E725" s="713"/>
      <c r="I725" s="714"/>
      <c r="J725" s="714"/>
      <c r="K725" s="715"/>
    </row>
    <row r="726" spans="1:11" ht="15.75" customHeight="1">
      <c r="A726" s="713"/>
      <c r="B726" s="713"/>
      <c r="C726" s="713"/>
      <c r="D726" s="713"/>
      <c r="E726" s="713"/>
      <c r="I726" s="714"/>
      <c r="J726" s="714"/>
      <c r="K726" s="715"/>
    </row>
    <row r="727" spans="1:11" ht="15.75" customHeight="1">
      <c r="A727" s="713"/>
      <c r="B727" s="713"/>
      <c r="C727" s="713"/>
      <c r="D727" s="713"/>
      <c r="E727" s="713"/>
      <c r="I727" s="714"/>
      <c r="J727" s="714"/>
      <c r="K727" s="715"/>
    </row>
    <row r="728" spans="1:11" ht="15.75" customHeight="1">
      <c r="A728" s="713"/>
      <c r="B728" s="713"/>
      <c r="C728" s="713"/>
      <c r="D728" s="713"/>
      <c r="E728" s="713"/>
      <c r="I728" s="714"/>
      <c r="J728" s="714"/>
      <c r="K728" s="715"/>
    </row>
    <row r="729" spans="1:11" ht="15.75" customHeight="1">
      <c r="A729" s="713"/>
      <c r="B729" s="713"/>
      <c r="C729" s="713"/>
      <c r="D729" s="713"/>
      <c r="E729" s="713"/>
      <c r="I729" s="714"/>
      <c r="J729" s="714"/>
      <c r="K729" s="715"/>
    </row>
    <row r="730" spans="1:11" ht="15.75" customHeight="1">
      <c r="A730" s="713"/>
      <c r="B730" s="713"/>
      <c r="C730" s="713"/>
      <c r="D730" s="713"/>
      <c r="E730" s="713"/>
      <c r="I730" s="714"/>
      <c r="J730" s="714"/>
      <c r="K730" s="715"/>
    </row>
    <row r="731" spans="1:11" ht="15.75" customHeight="1">
      <c r="A731" s="713"/>
      <c r="B731" s="713"/>
      <c r="C731" s="713"/>
      <c r="D731" s="713"/>
      <c r="E731" s="713"/>
      <c r="I731" s="714"/>
      <c r="J731" s="714"/>
      <c r="K731" s="715"/>
    </row>
    <row r="732" spans="1:11" ht="15.75" customHeight="1">
      <c r="A732" s="713"/>
      <c r="B732" s="713"/>
      <c r="C732" s="713"/>
      <c r="D732" s="713"/>
      <c r="E732" s="713"/>
      <c r="I732" s="714"/>
      <c r="J732" s="714"/>
      <c r="K732" s="715"/>
    </row>
    <row r="733" spans="1:11" ht="15.75" customHeight="1">
      <c r="A733" s="713"/>
      <c r="B733" s="713"/>
      <c r="C733" s="713"/>
      <c r="D733" s="713"/>
      <c r="E733" s="713"/>
      <c r="I733" s="714"/>
      <c r="J733" s="714"/>
      <c r="K733" s="715"/>
    </row>
    <row r="734" spans="1:11" ht="15.75" customHeight="1">
      <c r="A734" s="713"/>
      <c r="B734" s="713"/>
      <c r="C734" s="713"/>
      <c r="D734" s="713"/>
      <c r="E734" s="713"/>
      <c r="I734" s="714"/>
      <c r="J734" s="714"/>
      <c r="K734" s="715"/>
    </row>
    <row r="735" spans="1:11" ht="15.75" customHeight="1">
      <c r="A735" s="713"/>
      <c r="B735" s="713"/>
      <c r="C735" s="713"/>
      <c r="D735" s="713"/>
      <c r="E735" s="713"/>
      <c r="I735" s="714"/>
      <c r="J735" s="714"/>
      <c r="K735" s="715"/>
    </row>
    <row r="736" spans="1:11" ht="15.75" customHeight="1">
      <c r="A736" s="713"/>
      <c r="B736" s="713"/>
      <c r="C736" s="713"/>
      <c r="D736" s="713"/>
      <c r="E736" s="713"/>
      <c r="I736" s="714"/>
      <c r="J736" s="714"/>
      <c r="K736" s="715"/>
    </row>
    <row r="737" spans="1:11" ht="15.75" customHeight="1">
      <c r="A737" s="713"/>
      <c r="B737" s="713"/>
      <c r="C737" s="713"/>
      <c r="D737" s="713"/>
      <c r="E737" s="713"/>
      <c r="I737" s="714"/>
      <c r="J737" s="714"/>
      <c r="K737" s="715"/>
    </row>
    <row r="738" spans="1:11" ht="15.75" customHeight="1">
      <c r="A738" s="713"/>
      <c r="B738" s="713"/>
      <c r="C738" s="713"/>
      <c r="D738" s="713"/>
      <c r="E738" s="713"/>
      <c r="I738" s="714"/>
      <c r="J738" s="714"/>
      <c r="K738" s="715"/>
    </row>
    <row r="739" spans="1:11" ht="15.75" customHeight="1">
      <c r="A739" s="713"/>
      <c r="B739" s="713"/>
      <c r="C739" s="713"/>
      <c r="D739" s="713"/>
      <c r="E739" s="713"/>
      <c r="I739" s="714"/>
      <c r="J739" s="714"/>
      <c r="K739" s="715"/>
    </row>
    <row r="740" spans="1:11" ht="15.75" customHeight="1">
      <c r="A740" s="713"/>
      <c r="B740" s="713"/>
      <c r="C740" s="713"/>
      <c r="D740" s="713"/>
      <c r="E740" s="713"/>
      <c r="I740" s="714"/>
      <c r="J740" s="714"/>
      <c r="K740" s="715"/>
    </row>
    <row r="741" spans="1:11" ht="15.75" customHeight="1">
      <c r="A741" s="713"/>
      <c r="B741" s="713"/>
      <c r="C741" s="713"/>
      <c r="D741" s="713"/>
      <c r="E741" s="713"/>
      <c r="I741" s="714"/>
      <c r="J741" s="714"/>
      <c r="K741" s="715"/>
    </row>
    <row r="742" spans="1:11" ht="15.75" customHeight="1">
      <c r="A742" s="713"/>
      <c r="B742" s="713"/>
      <c r="C742" s="713"/>
      <c r="D742" s="713"/>
      <c r="E742" s="713"/>
      <c r="I742" s="714"/>
      <c r="J742" s="714"/>
      <c r="K742" s="715"/>
    </row>
    <row r="743" spans="1:11" ht="15.75" customHeight="1">
      <c r="A743" s="713"/>
      <c r="B743" s="713"/>
      <c r="C743" s="713"/>
      <c r="D743" s="713"/>
      <c r="E743" s="713"/>
      <c r="I743" s="714"/>
      <c r="J743" s="714"/>
      <c r="K743" s="715"/>
    </row>
    <row r="744" spans="1:11" ht="15.75" customHeight="1">
      <c r="A744" s="713"/>
      <c r="B744" s="713"/>
      <c r="C744" s="713"/>
      <c r="D744" s="713"/>
      <c r="E744" s="713"/>
      <c r="I744" s="714"/>
      <c r="J744" s="714"/>
      <c r="K744" s="715"/>
    </row>
    <row r="745" spans="1:11" ht="15.75" customHeight="1">
      <c r="A745" s="713"/>
      <c r="B745" s="713"/>
      <c r="C745" s="713"/>
      <c r="D745" s="713"/>
      <c r="E745" s="713"/>
      <c r="I745" s="714"/>
      <c r="J745" s="714"/>
      <c r="K745" s="715"/>
    </row>
    <row r="746" spans="1:11" ht="15.75" customHeight="1">
      <c r="A746" s="713"/>
      <c r="B746" s="713"/>
      <c r="C746" s="713"/>
      <c r="D746" s="713"/>
      <c r="E746" s="713"/>
      <c r="I746" s="714"/>
      <c r="J746" s="714"/>
      <c r="K746" s="715"/>
    </row>
    <row r="747" spans="1:11" ht="15.75" customHeight="1">
      <c r="A747" s="713"/>
      <c r="B747" s="713"/>
      <c r="C747" s="713"/>
      <c r="D747" s="713"/>
      <c r="E747" s="713"/>
      <c r="I747" s="714"/>
      <c r="J747" s="714"/>
      <c r="K747" s="715"/>
    </row>
    <row r="748" spans="1:11" ht="15.75" customHeight="1">
      <c r="A748" s="713"/>
      <c r="B748" s="713"/>
      <c r="C748" s="713"/>
      <c r="D748" s="713"/>
      <c r="E748" s="713"/>
      <c r="I748" s="714"/>
      <c r="J748" s="714"/>
      <c r="K748" s="715"/>
    </row>
    <row r="749" spans="1:11" ht="15.75" customHeight="1">
      <c r="A749" s="713"/>
      <c r="B749" s="713"/>
      <c r="C749" s="713"/>
      <c r="D749" s="713"/>
      <c r="E749" s="713"/>
      <c r="I749" s="714"/>
      <c r="J749" s="714"/>
      <c r="K749" s="715"/>
    </row>
    <row r="750" spans="1:11" ht="15.75" customHeight="1">
      <c r="A750" s="713"/>
      <c r="B750" s="713"/>
      <c r="C750" s="713"/>
      <c r="D750" s="713"/>
      <c r="E750" s="713"/>
      <c r="I750" s="714"/>
      <c r="J750" s="714"/>
      <c r="K750" s="715"/>
    </row>
    <row r="751" spans="1:11" ht="15.75" customHeight="1">
      <c r="A751" s="713"/>
      <c r="B751" s="713"/>
      <c r="C751" s="713"/>
      <c r="D751" s="713"/>
      <c r="E751" s="713"/>
      <c r="I751" s="714"/>
      <c r="J751" s="714"/>
      <c r="K751" s="715"/>
    </row>
    <row r="752" spans="1:11" ht="15.75" customHeight="1">
      <c r="A752" s="713"/>
      <c r="B752" s="713"/>
      <c r="C752" s="713"/>
      <c r="D752" s="713"/>
      <c r="E752" s="713"/>
      <c r="I752" s="714"/>
      <c r="J752" s="714"/>
      <c r="K752" s="715"/>
    </row>
    <row r="753" spans="1:11" ht="15.75" customHeight="1">
      <c r="A753" s="713"/>
      <c r="B753" s="713"/>
      <c r="C753" s="713"/>
      <c r="D753" s="713"/>
      <c r="E753" s="713"/>
      <c r="I753" s="714"/>
      <c r="J753" s="714"/>
      <c r="K753" s="715"/>
    </row>
    <row r="754" spans="1:11" ht="15.75" customHeight="1">
      <c r="A754" s="713"/>
      <c r="B754" s="713"/>
      <c r="C754" s="713"/>
      <c r="D754" s="713"/>
      <c r="E754" s="713"/>
      <c r="I754" s="714"/>
      <c r="J754" s="714"/>
      <c r="K754" s="715"/>
    </row>
    <row r="755" spans="1:11" ht="15.75" customHeight="1">
      <c r="A755" s="713"/>
      <c r="B755" s="713"/>
      <c r="C755" s="713"/>
      <c r="D755" s="713"/>
      <c r="E755" s="713"/>
      <c r="I755" s="714"/>
      <c r="J755" s="714"/>
      <c r="K755" s="715"/>
    </row>
    <row r="756" spans="1:11" ht="15.75" customHeight="1">
      <c r="A756" s="713"/>
      <c r="B756" s="713"/>
      <c r="C756" s="713"/>
      <c r="D756" s="713"/>
      <c r="E756" s="713"/>
      <c r="I756" s="714"/>
      <c r="J756" s="714"/>
      <c r="K756" s="715"/>
    </row>
    <row r="757" spans="1:11" ht="15.75" customHeight="1">
      <c r="A757" s="713"/>
      <c r="B757" s="713"/>
      <c r="C757" s="713"/>
      <c r="D757" s="713"/>
      <c r="E757" s="713"/>
      <c r="I757" s="714"/>
      <c r="J757" s="714"/>
      <c r="K757" s="715"/>
    </row>
    <row r="758" spans="1:11" ht="15.75" customHeight="1">
      <c r="A758" s="713"/>
      <c r="B758" s="713"/>
      <c r="C758" s="713"/>
      <c r="D758" s="713"/>
      <c r="E758" s="713"/>
      <c r="I758" s="714"/>
      <c r="J758" s="714"/>
      <c r="K758" s="715"/>
    </row>
    <row r="759" spans="1:11" ht="15.75" customHeight="1">
      <c r="A759" s="713"/>
      <c r="B759" s="713"/>
      <c r="C759" s="713"/>
      <c r="D759" s="713"/>
      <c r="E759" s="713"/>
      <c r="I759" s="714"/>
      <c r="J759" s="714"/>
      <c r="K759" s="715"/>
    </row>
    <row r="760" spans="1:11" ht="15.75" customHeight="1">
      <c r="A760" s="713"/>
      <c r="B760" s="713"/>
      <c r="C760" s="713"/>
      <c r="D760" s="713"/>
      <c r="E760" s="713"/>
      <c r="I760" s="714"/>
      <c r="J760" s="714"/>
      <c r="K760" s="715"/>
    </row>
    <row r="761" spans="1:11" ht="15.75" customHeight="1">
      <c r="A761" s="713"/>
      <c r="B761" s="713"/>
      <c r="C761" s="713"/>
      <c r="D761" s="713"/>
      <c r="E761" s="713"/>
      <c r="I761" s="714"/>
      <c r="J761" s="714"/>
      <c r="K761" s="715"/>
    </row>
    <row r="762" spans="1:11" ht="15.75" customHeight="1">
      <c r="A762" s="713"/>
      <c r="B762" s="713"/>
      <c r="C762" s="713"/>
      <c r="D762" s="713"/>
      <c r="E762" s="713"/>
      <c r="I762" s="714"/>
      <c r="J762" s="714"/>
      <c r="K762" s="715"/>
    </row>
    <row r="763" spans="1:11" ht="15.75" customHeight="1">
      <c r="A763" s="713"/>
      <c r="B763" s="713"/>
      <c r="C763" s="713"/>
      <c r="D763" s="713"/>
      <c r="E763" s="713"/>
      <c r="I763" s="714"/>
      <c r="J763" s="714"/>
      <c r="K763" s="715"/>
    </row>
    <row r="764" spans="1:11" ht="15.75" customHeight="1">
      <c r="A764" s="713"/>
      <c r="B764" s="713"/>
      <c r="C764" s="713"/>
      <c r="D764" s="713"/>
      <c r="E764" s="713"/>
      <c r="I764" s="714"/>
      <c r="J764" s="714"/>
      <c r="K764" s="715"/>
    </row>
    <row r="765" spans="1:11" ht="15.75" customHeight="1">
      <c r="A765" s="713"/>
      <c r="B765" s="713"/>
      <c r="C765" s="713"/>
      <c r="D765" s="713"/>
      <c r="E765" s="713"/>
      <c r="I765" s="714"/>
      <c r="J765" s="714"/>
      <c r="K765" s="715"/>
    </row>
    <row r="766" spans="1:11" ht="15.75" customHeight="1">
      <c r="A766" s="713"/>
      <c r="B766" s="713"/>
      <c r="C766" s="713"/>
      <c r="D766" s="713"/>
      <c r="E766" s="713"/>
      <c r="I766" s="714"/>
      <c r="J766" s="714"/>
      <c r="K766" s="715"/>
    </row>
    <row r="767" spans="1:11" ht="15.75" customHeight="1">
      <c r="A767" s="713"/>
      <c r="B767" s="713"/>
      <c r="C767" s="713"/>
      <c r="D767" s="713"/>
      <c r="E767" s="713"/>
      <c r="I767" s="714"/>
      <c r="J767" s="714"/>
      <c r="K767" s="715"/>
    </row>
    <row r="768" spans="1:11" ht="15.75" customHeight="1">
      <c r="A768" s="713"/>
      <c r="B768" s="713"/>
      <c r="C768" s="713"/>
      <c r="D768" s="713"/>
      <c r="E768" s="713"/>
      <c r="I768" s="714"/>
      <c r="J768" s="714"/>
      <c r="K768" s="715"/>
    </row>
    <row r="769" spans="1:11" ht="15.75" customHeight="1">
      <c r="A769" s="713"/>
      <c r="B769" s="713"/>
      <c r="C769" s="713"/>
      <c r="D769" s="713"/>
      <c r="E769" s="713"/>
      <c r="I769" s="714"/>
      <c r="J769" s="714"/>
      <c r="K769" s="715"/>
    </row>
    <row r="770" spans="1:11" ht="15.75" customHeight="1">
      <c r="A770" s="713"/>
      <c r="B770" s="713"/>
      <c r="C770" s="713"/>
      <c r="D770" s="713"/>
      <c r="E770" s="713"/>
      <c r="I770" s="714"/>
      <c r="J770" s="714"/>
      <c r="K770" s="715"/>
    </row>
    <row r="771" spans="1:11" ht="15.75" customHeight="1">
      <c r="A771" s="713"/>
      <c r="B771" s="713"/>
      <c r="C771" s="713"/>
      <c r="D771" s="713"/>
      <c r="E771" s="713"/>
      <c r="I771" s="714"/>
      <c r="J771" s="714"/>
      <c r="K771" s="715"/>
    </row>
    <row r="772" spans="1:11" ht="15.75" customHeight="1">
      <c r="A772" s="713"/>
      <c r="B772" s="713"/>
      <c r="C772" s="713"/>
      <c r="D772" s="713"/>
      <c r="E772" s="713"/>
      <c r="I772" s="714"/>
      <c r="J772" s="714"/>
      <c r="K772" s="715"/>
    </row>
    <row r="773" spans="1:11" ht="15.75" customHeight="1">
      <c r="A773" s="713"/>
      <c r="B773" s="713"/>
      <c r="C773" s="713"/>
      <c r="D773" s="713"/>
      <c r="E773" s="713"/>
      <c r="I773" s="714"/>
      <c r="J773" s="714"/>
      <c r="K773" s="715"/>
    </row>
    <row r="774" spans="1:11" ht="15.75" customHeight="1">
      <c r="A774" s="713"/>
      <c r="B774" s="713"/>
      <c r="C774" s="713"/>
      <c r="D774" s="713"/>
      <c r="E774" s="713"/>
      <c r="I774" s="714"/>
      <c r="J774" s="714"/>
      <c r="K774" s="715"/>
    </row>
    <row r="775" spans="1:11" ht="15.75" customHeight="1">
      <c r="A775" s="713"/>
      <c r="B775" s="713"/>
      <c r="C775" s="713"/>
      <c r="D775" s="713"/>
      <c r="E775" s="713"/>
      <c r="I775" s="714"/>
      <c r="J775" s="714"/>
      <c r="K775" s="715"/>
    </row>
    <row r="776" spans="1:11" ht="15.75" customHeight="1">
      <c r="A776" s="713"/>
      <c r="B776" s="713"/>
      <c r="C776" s="713"/>
      <c r="D776" s="713"/>
      <c r="E776" s="713"/>
      <c r="I776" s="714"/>
      <c r="J776" s="714"/>
      <c r="K776" s="715"/>
    </row>
    <row r="777" spans="1:11" ht="15.75" customHeight="1">
      <c r="A777" s="713"/>
      <c r="B777" s="713"/>
      <c r="C777" s="713"/>
      <c r="D777" s="713"/>
      <c r="E777" s="713"/>
      <c r="I777" s="714"/>
      <c r="J777" s="714"/>
      <c r="K777" s="715"/>
    </row>
    <row r="778" spans="1:11" ht="15.75" customHeight="1">
      <c r="A778" s="713"/>
      <c r="B778" s="713"/>
      <c r="C778" s="713"/>
      <c r="D778" s="713"/>
      <c r="E778" s="713"/>
      <c r="I778" s="714"/>
      <c r="J778" s="714"/>
      <c r="K778" s="715"/>
    </row>
    <row r="779" spans="1:11" ht="15.75" customHeight="1">
      <c r="A779" s="713"/>
      <c r="B779" s="713"/>
      <c r="C779" s="713"/>
      <c r="D779" s="713"/>
      <c r="E779" s="713"/>
      <c r="I779" s="714"/>
      <c r="J779" s="714"/>
      <c r="K779" s="715"/>
    </row>
    <row r="780" spans="1:11" ht="15.75" customHeight="1">
      <c r="A780" s="713"/>
      <c r="B780" s="713"/>
      <c r="C780" s="713"/>
      <c r="D780" s="713"/>
      <c r="E780" s="713"/>
      <c r="I780" s="714"/>
      <c r="J780" s="714"/>
      <c r="K780" s="715"/>
    </row>
    <row r="781" spans="1:11" ht="15.75" customHeight="1">
      <c r="A781" s="713"/>
      <c r="B781" s="713"/>
      <c r="C781" s="713"/>
      <c r="D781" s="713"/>
      <c r="E781" s="713"/>
      <c r="I781" s="714"/>
      <c r="J781" s="714"/>
      <c r="K781" s="715"/>
    </row>
    <row r="782" spans="1:11" ht="15.75" customHeight="1">
      <c r="A782" s="713"/>
      <c r="B782" s="713"/>
      <c r="C782" s="713"/>
      <c r="D782" s="713"/>
      <c r="E782" s="713"/>
      <c r="I782" s="714"/>
      <c r="J782" s="714"/>
      <c r="K782" s="715"/>
    </row>
    <row r="783" spans="1:11" ht="15.75" customHeight="1">
      <c r="A783" s="713"/>
      <c r="B783" s="713"/>
      <c r="C783" s="713"/>
      <c r="D783" s="713"/>
      <c r="E783" s="713"/>
      <c r="I783" s="714"/>
      <c r="J783" s="714"/>
      <c r="K783" s="715"/>
    </row>
    <row r="784" spans="1:11" ht="15.75" customHeight="1">
      <c r="A784" s="713"/>
      <c r="B784" s="713"/>
      <c r="C784" s="713"/>
      <c r="D784" s="713"/>
      <c r="E784" s="713"/>
      <c r="I784" s="714"/>
      <c r="J784" s="714"/>
      <c r="K784" s="715"/>
    </row>
    <row r="785" spans="1:11" ht="15.75" customHeight="1">
      <c r="A785" s="713"/>
      <c r="B785" s="713"/>
      <c r="C785" s="713"/>
      <c r="D785" s="713"/>
      <c r="E785" s="713"/>
      <c r="I785" s="714"/>
      <c r="J785" s="714"/>
      <c r="K785" s="715"/>
    </row>
    <row r="786" spans="1:11" ht="15.75" customHeight="1">
      <c r="A786" s="713"/>
      <c r="B786" s="713"/>
      <c r="C786" s="713"/>
      <c r="D786" s="713"/>
      <c r="E786" s="713"/>
      <c r="I786" s="714"/>
      <c r="J786" s="714"/>
      <c r="K786" s="715"/>
    </row>
    <row r="787" spans="1:11" ht="15.75" customHeight="1">
      <c r="A787" s="713"/>
      <c r="B787" s="713"/>
      <c r="C787" s="713"/>
      <c r="D787" s="713"/>
      <c r="E787" s="713"/>
      <c r="I787" s="714"/>
      <c r="J787" s="714"/>
      <c r="K787" s="715"/>
    </row>
    <row r="788" spans="1:11" ht="15.75" customHeight="1">
      <c r="A788" s="713"/>
      <c r="B788" s="713"/>
      <c r="C788" s="713"/>
      <c r="D788" s="713"/>
      <c r="E788" s="713"/>
      <c r="I788" s="714"/>
      <c r="J788" s="714"/>
      <c r="K788" s="715"/>
    </row>
    <row r="789" spans="1:11" ht="15.75" customHeight="1">
      <c r="A789" s="713"/>
      <c r="B789" s="713"/>
      <c r="C789" s="713"/>
      <c r="D789" s="713"/>
      <c r="E789" s="713"/>
      <c r="I789" s="714"/>
      <c r="J789" s="714"/>
      <c r="K789" s="715"/>
    </row>
    <row r="790" spans="1:11" ht="15.75" customHeight="1">
      <c r="A790" s="713"/>
      <c r="B790" s="713"/>
      <c r="C790" s="713"/>
      <c r="D790" s="713"/>
      <c r="E790" s="713"/>
      <c r="I790" s="714"/>
      <c r="J790" s="714"/>
      <c r="K790" s="715"/>
    </row>
    <row r="791" spans="1:11" ht="15.75" customHeight="1">
      <c r="A791" s="713"/>
      <c r="B791" s="713"/>
      <c r="C791" s="713"/>
      <c r="D791" s="713"/>
      <c r="E791" s="713"/>
      <c r="I791" s="714"/>
      <c r="J791" s="714"/>
      <c r="K791" s="715"/>
    </row>
    <row r="792" spans="1:11" ht="15.75" customHeight="1">
      <c r="A792" s="713"/>
      <c r="B792" s="713"/>
      <c r="C792" s="713"/>
      <c r="D792" s="713"/>
      <c r="E792" s="713"/>
      <c r="I792" s="714"/>
      <c r="J792" s="714"/>
      <c r="K792" s="715"/>
    </row>
    <row r="793" spans="1:11" ht="15.75" customHeight="1">
      <c r="A793" s="713"/>
      <c r="B793" s="713"/>
      <c r="C793" s="713"/>
      <c r="D793" s="713"/>
      <c r="E793" s="713"/>
      <c r="I793" s="714"/>
      <c r="J793" s="714"/>
      <c r="K793" s="715"/>
    </row>
    <row r="794" spans="1:11" ht="15.75" customHeight="1">
      <c r="A794" s="713"/>
      <c r="B794" s="713"/>
      <c r="C794" s="713"/>
      <c r="D794" s="713"/>
      <c r="E794" s="713"/>
      <c r="I794" s="714"/>
      <c r="J794" s="714"/>
      <c r="K794" s="715"/>
    </row>
    <row r="795" spans="1:11" ht="15.75" customHeight="1">
      <c r="A795" s="713"/>
      <c r="B795" s="713"/>
      <c r="C795" s="713"/>
      <c r="D795" s="713"/>
      <c r="E795" s="713"/>
      <c r="I795" s="714"/>
      <c r="J795" s="714"/>
      <c r="K795" s="715"/>
    </row>
    <row r="796" spans="1:11" ht="15.75" customHeight="1">
      <c r="A796" s="713"/>
      <c r="B796" s="713"/>
      <c r="C796" s="713"/>
      <c r="D796" s="713"/>
      <c r="E796" s="713"/>
      <c r="I796" s="714"/>
      <c r="J796" s="714"/>
      <c r="K796" s="715"/>
    </row>
    <row r="797" spans="1:11" ht="15.75" customHeight="1">
      <c r="A797" s="713"/>
      <c r="B797" s="713"/>
      <c r="C797" s="713"/>
      <c r="D797" s="713"/>
      <c r="E797" s="713"/>
      <c r="I797" s="714"/>
      <c r="J797" s="714"/>
      <c r="K797" s="715"/>
    </row>
    <row r="798" spans="1:11" ht="15.75" customHeight="1">
      <c r="A798" s="713"/>
      <c r="B798" s="713"/>
      <c r="C798" s="713"/>
      <c r="D798" s="713"/>
      <c r="E798" s="713"/>
      <c r="I798" s="714"/>
      <c r="J798" s="714"/>
      <c r="K798" s="715"/>
    </row>
    <row r="799" spans="1:11" ht="15.75" customHeight="1">
      <c r="A799" s="713"/>
      <c r="B799" s="713"/>
      <c r="C799" s="713"/>
      <c r="D799" s="713"/>
      <c r="E799" s="713"/>
      <c r="I799" s="714"/>
      <c r="J799" s="714"/>
      <c r="K799" s="715"/>
    </row>
    <row r="800" spans="1:11" ht="15.75" customHeight="1">
      <c r="A800" s="713"/>
      <c r="B800" s="713"/>
      <c r="C800" s="713"/>
      <c r="D800" s="713"/>
      <c r="E800" s="713"/>
      <c r="I800" s="714"/>
      <c r="J800" s="714"/>
      <c r="K800" s="715"/>
    </row>
    <row r="801" spans="1:11" ht="15.75" customHeight="1">
      <c r="A801" s="713"/>
      <c r="B801" s="713"/>
      <c r="C801" s="713"/>
      <c r="D801" s="713"/>
      <c r="E801" s="713"/>
      <c r="I801" s="714"/>
      <c r="J801" s="714"/>
      <c r="K801" s="715"/>
    </row>
    <row r="802" spans="1:11" ht="15.75" customHeight="1">
      <c r="A802" s="713"/>
      <c r="B802" s="713"/>
      <c r="C802" s="713"/>
      <c r="D802" s="713"/>
      <c r="E802" s="713"/>
      <c r="I802" s="714"/>
      <c r="J802" s="714"/>
      <c r="K802" s="715"/>
    </row>
    <row r="803" spans="1:11" ht="15.75" customHeight="1">
      <c r="A803" s="713"/>
      <c r="B803" s="713"/>
      <c r="C803" s="713"/>
      <c r="D803" s="713"/>
      <c r="E803" s="713"/>
      <c r="I803" s="714"/>
      <c r="J803" s="714"/>
      <c r="K803" s="715"/>
    </row>
    <row r="804" spans="1:11" ht="15.75" customHeight="1">
      <c r="A804" s="713"/>
      <c r="B804" s="713"/>
      <c r="C804" s="713"/>
      <c r="D804" s="713"/>
      <c r="E804" s="713"/>
      <c r="I804" s="714"/>
      <c r="J804" s="714"/>
      <c r="K804" s="715"/>
    </row>
    <row r="805" spans="1:11" ht="15.75" customHeight="1">
      <c r="A805" s="713"/>
      <c r="B805" s="713"/>
      <c r="C805" s="713"/>
      <c r="D805" s="713"/>
      <c r="E805" s="713"/>
      <c r="I805" s="714"/>
      <c r="J805" s="714"/>
      <c r="K805" s="715"/>
    </row>
    <row r="806" spans="1:11" ht="15.75" customHeight="1">
      <c r="A806" s="713"/>
      <c r="B806" s="713"/>
      <c r="C806" s="713"/>
      <c r="D806" s="713"/>
      <c r="E806" s="713"/>
      <c r="I806" s="714"/>
      <c r="J806" s="714"/>
      <c r="K806" s="715"/>
    </row>
    <row r="807" spans="1:11" ht="15.75" customHeight="1">
      <c r="A807" s="713"/>
      <c r="B807" s="713"/>
      <c r="C807" s="713"/>
      <c r="D807" s="713"/>
      <c r="E807" s="713"/>
      <c r="I807" s="714"/>
      <c r="J807" s="714"/>
      <c r="K807" s="715"/>
    </row>
    <row r="808" spans="1:11" ht="15.75" customHeight="1">
      <c r="A808" s="713"/>
      <c r="B808" s="713"/>
      <c r="C808" s="713"/>
      <c r="D808" s="713"/>
      <c r="E808" s="713"/>
      <c r="I808" s="714"/>
      <c r="J808" s="714"/>
      <c r="K808" s="715"/>
    </row>
    <row r="809" spans="1:11" ht="15.75" customHeight="1">
      <c r="A809" s="713"/>
      <c r="B809" s="713"/>
      <c r="C809" s="713"/>
      <c r="D809" s="713"/>
      <c r="E809" s="713"/>
      <c r="I809" s="714"/>
      <c r="J809" s="714"/>
      <c r="K809" s="715"/>
    </row>
    <row r="810" spans="1:11" ht="15.75" customHeight="1">
      <c r="A810" s="713"/>
      <c r="B810" s="713"/>
      <c r="C810" s="713"/>
      <c r="D810" s="713"/>
      <c r="E810" s="713"/>
      <c r="I810" s="714"/>
      <c r="J810" s="714"/>
      <c r="K810" s="715"/>
    </row>
    <row r="811" spans="1:11" ht="15.75" customHeight="1">
      <c r="A811" s="713"/>
      <c r="B811" s="713"/>
      <c r="C811" s="713"/>
      <c r="D811" s="713"/>
      <c r="E811" s="713"/>
      <c r="I811" s="714"/>
      <c r="J811" s="714"/>
      <c r="K811" s="715"/>
    </row>
    <row r="812" spans="1:11" ht="15.75" customHeight="1">
      <c r="A812" s="713"/>
      <c r="B812" s="713"/>
      <c r="C812" s="713"/>
      <c r="D812" s="713"/>
      <c r="E812" s="713"/>
      <c r="I812" s="714"/>
      <c r="J812" s="714"/>
      <c r="K812" s="715"/>
    </row>
    <row r="813" spans="1:11" ht="15.75" customHeight="1">
      <c r="A813" s="713"/>
      <c r="B813" s="713"/>
      <c r="C813" s="713"/>
      <c r="D813" s="713"/>
      <c r="E813" s="713"/>
      <c r="I813" s="714"/>
      <c r="J813" s="714"/>
      <c r="K813" s="715"/>
    </row>
    <row r="814" spans="1:11" ht="15.75" customHeight="1">
      <c r="A814" s="713"/>
      <c r="B814" s="713"/>
      <c r="C814" s="713"/>
      <c r="D814" s="713"/>
      <c r="E814" s="713"/>
      <c r="I814" s="714"/>
      <c r="J814" s="714"/>
      <c r="K814" s="715"/>
    </row>
    <row r="815" spans="1:11" ht="15.75" customHeight="1">
      <c r="A815" s="713"/>
      <c r="B815" s="713"/>
      <c r="C815" s="713"/>
      <c r="D815" s="713"/>
      <c r="E815" s="713"/>
      <c r="I815" s="714"/>
      <c r="J815" s="714"/>
      <c r="K815" s="715"/>
    </row>
    <row r="816" spans="1:11" ht="15.75" customHeight="1">
      <c r="A816" s="713"/>
      <c r="B816" s="713"/>
      <c r="C816" s="713"/>
      <c r="D816" s="713"/>
      <c r="E816" s="713"/>
      <c r="I816" s="714"/>
      <c r="J816" s="714"/>
      <c r="K816" s="715"/>
    </row>
    <row r="817" spans="1:11" ht="15.75" customHeight="1">
      <c r="A817" s="713"/>
      <c r="B817" s="713"/>
      <c r="C817" s="713"/>
      <c r="D817" s="713"/>
      <c r="E817" s="713"/>
      <c r="I817" s="714"/>
      <c r="J817" s="714"/>
      <c r="K817" s="715"/>
    </row>
    <row r="818" spans="1:11" ht="15.75" customHeight="1">
      <c r="A818" s="713"/>
      <c r="B818" s="713"/>
      <c r="C818" s="713"/>
      <c r="D818" s="713"/>
      <c r="E818" s="713"/>
      <c r="I818" s="714"/>
      <c r="J818" s="714"/>
      <c r="K818" s="715"/>
    </row>
    <row r="819" spans="1:11" ht="15.75" customHeight="1">
      <c r="A819" s="713"/>
      <c r="B819" s="713"/>
      <c r="C819" s="713"/>
      <c r="D819" s="713"/>
      <c r="E819" s="713"/>
      <c r="I819" s="714"/>
      <c r="J819" s="714"/>
      <c r="K819" s="715"/>
    </row>
    <row r="820" spans="1:11" ht="15.75" customHeight="1">
      <c r="A820" s="713"/>
      <c r="B820" s="713"/>
      <c r="C820" s="713"/>
      <c r="D820" s="713"/>
      <c r="E820" s="713"/>
      <c r="I820" s="714"/>
      <c r="J820" s="714"/>
      <c r="K820" s="715"/>
    </row>
    <row r="821" spans="1:11" ht="15.75" customHeight="1">
      <c r="A821" s="713"/>
      <c r="B821" s="713"/>
      <c r="C821" s="713"/>
      <c r="D821" s="713"/>
      <c r="E821" s="713"/>
      <c r="I821" s="714"/>
      <c r="J821" s="714"/>
      <c r="K821" s="715"/>
    </row>
    <row r="822" spans="1:11" ht="15.75" customHeight="1">
      <c r="A822" s="713"/>
      <c r="B822" s="713"/>
      <c r="C822" s="713"/>
      <c r="D822" s="713"/>
      <c r="E822" s="713"/>
      <c r="I822" s="714"/>
      <c r="J822" s="714"/>
      <c r="K822" s="715"/>
    </row>
    <row r="823" spans="1:11" ht="15.75" customHeight="1">
      <c r="A823" s="713"/>
      <c r="B823" s="713"/>
      <c r="C823" s="713"/>
      <c r="D823" s="713"/>
      <c r="E823" s="713"/>
      <c r="I823" s="714"/>
      <c r="J823" s="714"/>
      <c r="K823" s="715"/>
    </row>
    <row r="824" spans="1:11" ht="15.75" customHeight="1">
      <c r="A824" s="713"/>
      <c r="B824" s="713"/>
      <c r="C824" s="713"/>
      <c r="D824" s="713"/>
      <c r="E824" s="713"/>
      <c r="I824" s="714"/>
      <c r="J824" s="714"/>
      <c r="K824" s="715"/>
    </row>
    <row r="825" spans="1:11" ht="15.75" customHeight="1">
      <c r="A825" s="713"/>
      <c r="B825" s="713"/>
      <c r="C825" s="713"/>
      <c r="D825" s="713"/>
      <c r="E825" s="713"/>
      <c r="I825" s="714"/>
      <c r="J825" s="714"/>
      <c r="K825" s="715"/>
    </row>
    <row r="826" spans="1:11" ht="15.75" customHeight="1">
      <c r="A826" s="713"/>
      <c r="B826" s="713"/>
      <c r="C826" s="713"/>
      <c r="D826" s="713"/>
      <c r="E826" s="713"/>
      <c r="I826" s="714"/>
      <c r="J826" s="714"/>
      <c r="K826" s="715"/>
    </row>
    <row r="827" spans="1:11" ht="15.75" customHeight="1">
      <c r="A827" s="713"/>
      <c r="B827" s="713"/>
      <c r="C827" s="713"/>
      <c r="D827" s="713"/>
      <c r="E827" s="713"/>
      <c r="I827" s="714"/>
      <c r="J827" s="714"/>
      <c r="K827" s="715"/>
    </row>
    <row r="828" spans="1:11" ht="15.75" customHeight="1">
      <c r="A828" s="713"/>
      <c r="B828" s="713"/>
      <c r="C828" s="713"/>
      <c r="D828" s="713"/>
      <c r="E828" s="713"/>
      <c r="I828" s="714"/>
      <c r="J828" s="714"/>
      <c r="K828" s="715"/>
    </row>
    <row r="829" spans="1:11" ht="15.75" customHeight="1">
      <c r="A829" s="713"/>
      <c r="B829" s="713"/>
      <c r="C829" s="713"/>
      <c r="D829" s="713"/>
      <c r="E829" s="713"/>
      <c r="I829" s="714"/>
      <c r="J829" s="714"/>
      <c r="K829" s="715"/>
    </row>
    <row r="830" spans="1:11" ht="15.75" customHeight="1">
      <c r="A830" s="713"/>
      <c r="B830" s="713"/>
      <c r="C830" s="713"/>
      <c r="D830" s="713"/>
      <c r="E830" s="713"/>
      <c r="I830" s="714"/>
      <c r="J830" s="714"/>
      <c r="K830" s="715"/>
    </row>
    <row r="831" spans="1:11" ht="15.75" customHeight="1">
      <c r="A831" s="713"/>
      <c r="B831" s="713"/>
      <c r="C831" s="713"/>
      <c r="D831" s="713"/>
      <c r="E831" s="713"/>
      <c r="I831" s="714"/>
      <c r="J831" s="714"/>
      <c r="K831" s="715"/>
    </row>
    <row r="832" spans="1:11" ht="15.75" customHeight="1">
      <c r="A832" s="713"/>
      <c r="B832" s="713"/>
      <c r="C832" s="713"/>
      <c r="D832" s="713"/>
      <c r="E832" s="713"/>
      <c r="I832" s="714"/>
      <c r="J832" s="714"/>
      <c r="K832" s="715"/>
    </row>
    <row r="833" spans="1:11" ht="15.75" customHeight="1">
      <c r="A833" s="713"/>
      <c r="B833" s="713"/>
      <c r="C833" s="713"/>
      <c r="D833" s="713"/>
      <c r="E833" s="713"/>
      <c r="I833" s="714"/>
      <c r="J833" s="714"/>
      <c r="K833" s="715"/>
    </row>
    <row r="834" spans="1:11" ht="15.75" customHeight="1">
      <c r="A834" s="713"/>
      <c r="B834" s="713"/>
      <c r="C834" s="713"/>
      <c r="D834" s="713"/>
      <c r="E834" s="713"/>
      <c r="I834" s="714"/>
      <c r="J834" s="714"/>
      <c r="K834" s="715"/>
    </row>
    <row r="835" spans="1:11" ht="15.75" customHeight="1">
      <c r="A835" s="713"/>
      <c r="B835" s="713"/>
      <c r="C835" s="713"/>
      <c r="D835" s="713"/>
      <c r="E835" s="713"/>
      <c r="I835" s="714"/>
      <c r="J835" s="714"/>
      <c r="K835" s="715"/>
    </row>
    <row r="836" spans="1:11" ht="15.75" customHeight="1">
      <c r="A836" s="713"/>
      <c r="B836" s="713"/>
      <c r="C836" s="713"/>
      <c r="D836" s="713"/>
      <c r="E836" s="713"/>
      <c r="I836" s="714"/>
      <c r="J836" s="714"/>
      <c r="K836" s="715"/>
    </row>
    <row r="837" spans="1:11" ht="15.75" customHeight="1">
      <c r="A837" s="713"/>
      <c r="B837" s="713"/>
      <c r="C837" s="713"/>
      <c r="D837" s="713"/>
      <c r="E837" s="713"/>
      <c r="I837" s="714"/>
      <c r="J837" s="714"/>
      <c r="K837" s="715"/>
    </row>
    <row r="838" spans="1:11" ht="15.75" customHeight="1">
      <c r="A838" s="713"/>
      <c r="B838" s="713"/>
      <c r="C838" s="713"/>
      <c r="D838" s="713"/>
      <c r="E838" s="713"/>
      <c r="I838" s="714"/>
      <c r="J838" s="714"/>
      <c r="K838" s="715"/>
    </row>
    <row r="839" spans="1:11" ht="15.75" customHeight="1">
      <c r="A839" s="713"/>
      <c r="B839" s="713"/>
      <c r="C839" s="713"/>
      <c r="D839" s="713"/>
      <c r="E839" s="713"/>
      <c r="I839" s="714"/>
      <c r="J839" s="714"/>
      <c r="K839" s="715"/>
    </row>
    <row r="840" spans="1:11" ht="15.75" customHeight="1">
      <c r="A840" s="713"/>
      <c r="B840" s="713"/>
      <c r="C840" s="713"/>
      <c r="D840" s="713"/>
      <c r="E840" s="713"/>
      <c r="I840" s="714"/>
      <c r="J840" s="714"/>
      <c r="K840" s="715"/>
    </row>
    <row r="841" spans="1:11" ht="15.75" customHeight="1">
      <c r="A841" s="713"/>
      <c r="B841" s="713"/>
      <c r="C841" s="713"/>
      <c r="D841" s="713"/>
      <c r="E841" s="713"/>
      <c r="I841" s="714"/>
      <c r="J841" s="714"/>
      <c r="K841" s="715"/>
    </row>
    <row r="842" spans="1:11" ht="15.75" customHeight="1">
      <c r="A842" s="713"/>
      <c r="B842" s="713"/>
      <c r="C842" s="713"/>
      <c r="D842" s="713"/>
      <c r="E842" s="713"/>
      <c r="I842" s="714"/>
      <c r="J842" s="714"/>
      <c r="K842" s="715"/>
    </row>
    <row r="843" spans="1:11" ht="15.75" customHeight="1">
      <c r="A843" s="713"/>
      <c r="B843" s="713"/>
      <c r="C843" s="713"/>
      <c r="D843" s="713"/>
      <c r="E843" s="713"/>
      <c r="I843" s="714"/>
      <c r="J843" s="714"/>
      <c r="K843" s="715"/>
    </row>
    <row r="844" spans="1:11" ht="15.75" customHeight="1">
      <c r="A844" s="713"/>
      <c r="B844" s="713"/>
      <c r="C844" s="713"/>
      <c r="D844" s="713"/>
      <c r="E844" s="713"/>
      <c r="I844" s="714"/>
      <c r="J844" s="714"/>
      <c r="K844" s="715"/>
    </row>
    <row r="845" spans="1:11" ht="15.75" customHeight="1">
      <c r="A845" s="713"/>
      <c r="B845" s="713"/>
      <c r="C845" s="713"/>
      <c r="D845" s="713"/>
      <c r="E845" s="713"/>
      <c r="I845" s="714"/>
      <c r="J845" s="714"/>
      <c r="K845" s="715"/>
    </row>
    <row r="846" spans="1:11" ht="15.75" customHeight="1">
      <c r="A846" s="713"/>
      <c r="B846" s="713"/>
      <c r="C846" s="713"/>
      <c r="D846" s="713"/>
      <c r="E846" s="713"/>
      <c r="I846" s="714"/>
      <c r="J846" s="714"/>
      <c r="K846" s="715"/>
    </row>
    <row r="847" spans="1:11" ht="15.75" customHeight="1">
      <c r="A847" s="713"/>
      <c r="B847" s="713"/>
      <c r="C847" s="713"/>
      <c r="D847" s="713"/>
      <c r="E847" s="713"/>
      <c r="I847" s="714"/>
      <c r="J847" s="714"/>
      <c r="K847" s="715"/>
    </row>
    <row r="848" spans="1:11" ht="15.75" customHeight="1">
      <c r="A848" s="713"/>
      <c r="B848" s="713"/>
      <c r="C848" s="713"/>
      <c r="D848" s="713"/>
      <c r="E848" s="713"/>
      <c r="I848" s="714"/>
      <c r="J848" s="714"/>
      <c r="K848" s="715"/>
    </row>
    <row r="849" spans="1:11" ht="15.75" customHeight="1">
      <c r="A849" s="713"/>
      <c r="B849" s="713"/>
      <c r="C849" s="713"/>
      <c r="D849" s="713"/>
      <c r="E849" s="713"/>
      <c r="I849" s="714"/>
      <c r="J849" s="714"/>
      <c r="K849" s="715"/>
    </row>
    <row r="850" spans="1:11" ht="15.75" customHeight="1">
      <c r="A850" s="713"/>
      <c r="B850" s="713"/>
      <c r="C850" s="713"/>
      <c r="D850" s="713"/>
      <c r="E850" s="713"/>
      <c r="I850" s="714"/>
      <c r="J850" s="714"/>
      <c r="K850" s="715"/>
    </row>
    <row r="851" spans="1:11" ht="15.75" customHeight="1">
      <c r="A851" s="713"/>
      <c r="B851" s="713"/>
      <c r="C851" s="713"/>
      <c r="D851" s="713"/>
      <c r="E851" s="713"/>
      <c r="I851" s="714"/>
      <c r="J851" s="714"/>
      <c r="K851" s="715"/>
    </row>
    <row r="852" spans="1:11" ht="15.75" customHeight="1">
      <c r="A852" s="713"/>
      <c r="B852" s="713"/>
      <c r="C852" s="713"/>
      <c r="D852" s="713"/>
      <c r="E852" s="713"/>
      <c r="I852" s="714"/>
      <c r="J852" s="714"/>
      <c r="K852" s="715"/>
    </row>
    <row r="853" spans="1:11" ht="15.75" customHeight="1">
      <c r="A853" s="713"/>
      <c r="B853" s="713"/>
      <c r="C853" s="713"/>
      <c r="D853" s="713"/>
      <c r="E853" s="713"/>
      <c r="I853" s="714"/>
      <c r="J853" s="714"/>
      <c r="K853" s="715"/>
    </row>
    <row r="854" spans="1:11" ht="15.75" customHeight="1">
      <c r="A854" s="713"/>
      <c r="B854" s="713"/>
      <c r="C854" s="713"/>
      <c r="D854" s="713"/>
      <c r="E854" s="713"/>
      <c r="I854" s="714"/>
      <c r="J854" s="714"/>
      <c r="K854" s="715"/>
    </row>
    <row r="855" spans="1:11" ht="15.75" customHeight="1">
      <c r="A855" s="713"/>
      <c r="B855" s="713"/>
      <c r="C855" s="713"/>
      <c r="D855" s="713"/>
      <c r="E855" s="713"/>
      <c r="I855" s="714"/>
      <c r="J855" s="714"/>
      <c r="K855" s="715"/>
    </row>
    <row r="856" spans="1:11" ht="15.75" customHeight="1">
      <c r="A856" s="713"/>
      <c r="B856" s="713"/>
      <c r="C856" s="713"/>
      <c r="D856" s="713"/>
      <c r="E856" s="713"/>
      <c r="I856" s="714"/>
      <c r="J856" s="714"/>
      <c r="K856" s="715"/>
    </row>
    <row r="857" spans="1:11" ht="15.75" customHeight="1">
      <c r="A857" s="713"/>
      <c r="B857" s="713"/>
      <c r="C857" s="713"/>
      <c r="D857" s="713"/>
      <c r="E857" s="713"/>
      <c r="I857" s="714"/>
      <c r="J857" s="714"/>
      <c r="K857" s="715"/>
    </row>
    <row r="858" spans="1:11" ht="15.75" customHeight="1">
      <c r="A858" s="713"/>
      <c r="B858" s="713"/>
      <c r="C858" s="713"/>
      <c r="D858" s="713"/>
      <c r="E858" s="713"/>
      <c r="I858" s="714"/>
      <c r="J858" s="714"/>
      <c r="K858" s="715"/>
    </row>
    <row r="859" spans="1:11" ht="15.75" customHeight="1">
      <c r="A859" s="713"/>
      <c r="B859" s="713"/>
      <c r="C859" s="713"/>
      <c r="D859" s="713"/>
      <c r="E859" s="713"/>
      <c r="I859" s="714"/>
      <c r="J859" s="714"/>
      <c r="K859" s="715"/>
    </row>
    <row r="860" spans="1:11" ht="15.75" customHeight="1">
      <c r="A860" s="713"/>
      <c r="B860" s="713"/>
      <c r="C860" s="713"/>
      <c r="D860" s="713"/>
      <c r="E860" s="713"/>
      <c r="I860" s="714"/>
      <c r="J860" s="714"/>
      <c r="K860" s="715"/>
    </row>
    <row r="861" spans="1:11" ht="15.75" customHeight="1">
      <c r="A861" s="713"/>
      <c r="B861" s="713"/>
      <c r="C861" s="713"/>
      <c r="D861" s="713"/>
      <c r="E861" s="713"/>
      <c r="I861" s="714"/>
      <c r="J861" s="714"/>
      <c r="K861" s="715"/>
    </row>
    <row r="862" spans="1:11" ht="15.75" customHeight="1">
      <c r="A862" s="713"/>
      <c r="B862" s="713"/>
      <c r="C862" s="713"/>
      <c r="D862" s="713"/>
      <c r="E862" s="713"/>
      <c r="I862" s="714"/>
      <c r="J862" s="714"/>
      <c r="K862" s="715"/>
    </row>
    <row r="863" spans="1:11" ht="15.75" customHeight="1">
      <c r="A863" s="713"/>
      <c r="B863" s="713"/>
      <c r="C863" s="713"/>
      <c r="D863" s="713"/>
      <c r="E863" s="713"/>
      <c r="I863" s="714"/>
      <c r="J863" s="714"/>
      <c r="K863" s="715"/>
    </row>
    <row r="864" spans="1:11" ht="15.75" customHeight="1">
      <c r="A864" s="713"/>
      <c r="B864" s="713"/>
      <c r="C864" s="713"/>
      <c r="D864" s="713"/>
      <c r="E864" s="713"/>
      <c r="I864" s="714"/>
      <c r="J864" s="714"/>
      <c r="K864" s="715"/>
    </row>
    <row r="865" spans="1:11" ht="15.75" customHeight="1">
      <c r="A865" s="713"/>
      <c r="B865" s="713"/>
      <c r="C865" s="713"/>
      <c r="D865" s="713"/>
      <c r="E865" s="713"/>
      <c r="I865" s="714"/>
      <c r="J865" s="714"/>
      <c r="K865" s="715"/>
    </row>
    <row r="866" spans="1:11" ht="15.75" customHeight="1">
      <c r="A866" s="713"/>
      <c r="B866" s="713"/>
      <c r="C866" s="713"/>
      <c r="D866" s="713"/>
      <c r="E866" s="713"/>
      <c r="I866" s="714"/>
      <c r="J866" s="714"/>
      <c r="K866" s="715"/>
    </row>
    <row r="867" spans="1:11" ht="15.75" customHeight="1">
      <c r="A867" s="713"/>
      <c r="B867" s="713"/>
      <c r="C867" s="713"/>
      <c r="D867" s="713"/>
      <c r="E867" s="713"/>
      <c r="I867" s="714"/>
      <c r="J867" s="714"/>
      <c r="K867" s="715"/>
    </row>
    <row r="868" spans="1:11" ht="15.75" customHeight="1">
      <c r="A868" s="713"/>
      <c r="B868" s="713"/>
      <c r="C868" s="713"/>
      <c r="D868" s="713"/>
      <c r="E868" s="713"/>
      <c r="I868" s="714"/>
      <c r="J868" s="714"/>
      <c r="K868" s="715"/>
    </row>
    <row r="869" spans="1:11" ht="15.75" customHeight="1">
      <c r="A869" s="713"/>
      <c r="B869" s="713"/>
      <c r="C869" s="713"/>
      <c r="D869" s="713"/>
      <c r="E869" s="713"/>
      <c r="I869" s="714"/>
      <c r="J869" s="714"/>
      <c r="K869" s="715"/>
    </row>
    <row r="870" spans="1:11" ht="15.75" customHeight="1">
      <c r="A870" s="713"/>
      <c r="B870" s="713"/>
      <c r="C870" s="713"/>
      <c r="D870" s="713"/>
      <c r="E870" s="713"/>
      <c r="I870" s="714"/>
      <c r="J870" s="714"/>
      <c r="K870" s="715"/>
    </row>
    <row r="871" spans="1:11" ht="15.75" customHeight="1">
      <c r="A871" s="713"/>
      <c r="B871" s="713"/>
      <c r="C871" s="713"/>
      <c r="D871" s="713"/>
      <c r="E871" s="713"/>
      <c r="I871" s="714"/>
      <c r="J871" s="714"/>
      <c r="K871" s="715"/>
    </row>
    <row r="872" spans="1:11" ht="15.75" customHeight="1">
      <c r="A872" s="713"/>
      <c r="B872" s="713"/>
      <c r="C872" s="713"/>
      <c r="D872" s="713"/>
      <c r="E872" s="713"/>
      <c r="I872" s="714"/>
      <c r="J872" s="714"/>
      <c r="K872" s="715"/>
    </row>
    <row r="873" spans="1:11" ht="15.75" customHeight="1">
      <c r="A873" s="713"/>
      <c r="B873" s="713"/>
      <c r="C873" s="713"/>
      <c r="D873" s="713"/>
      <c r="E873" s="713"/>
      <c r="I873" s="714"/>
      <c r="J873" s="714"/>
      <c r="K873" s="715"/>
    </row>
    <row r="874" spans="1:11" ht="15.75" customHeight="1">
      <c r="A874" s="713"/>
      <c r="B874" s="713"/>
      <c r="C874" s="713"/>
      <c r="D874" s="713"/>
      <c r="E874" s="713"/>
      <c r="I874" s="714"/>
      <c r="J874" s="714"/>
      <c r="K874" s="715"/>
    </row>
    <row r="875" spans="1:11" ht="15.75" customHeight="1">
      <c r="A875" s="713"/>
      <c r="B875" s="713"/>
      <c r="C875" s="713"/>
      <c r="D875" s="713"/>
      <c r="E875" s="713"/>
      <c r="I875" s="714"/>
      <c r="J875" s="714"/>
      <c r="K875" s="715"/>
    </row>
    <row r="876" spans="1:11" ht="15.75" customHeight="1">
      <c r="A876" s="713"/>
      <c r="B876" s="713"/>
      <c r="C876" s="713"/>
      <c r="D876" s="713"/>
      <c r="E876" s="713"/>
      <c r="I876" s="714"/>
      <c r="J876" s="714"/>
      <c r="K876" s="715"/>
    </row>
    <row r="877" spans="1:11" ht="15.75" customHeight="1">
      <c r="A877" s="713"/>
      <c r="B877" s="713"/>
      <c r="C877" s="713"/>
      <c r="D877" s="713"/>
      <c r="E877" s="713"/>
      <c r="I877" s="714"/>
      <c r="J877" s="714"/>
      <c r="K877" s="715"/>
    </row>
    <row r="878" spans="1:11" ht="15.75" customHeight="1">
      <c r="A878" s="713"/>
      <c r="B878" s="713"/>
      <c r="C878" s="713"/>
      <c r="D878" s="713"/>
      <c r="E878" s="713"/>
      <c r="I878" s="714"/>
      <c r="J878" s="714"/>
      <c r="K878" s="715"/>
    </row>
    <row r="879" spans="1:11" ht="15.75" customHeight="1">
      <c r="A879" s="713"/>
      <c r="B879" s="713"/>
      <c r="C879" s="713"/>
      <c r="D879" s="713"/>
      <c r="E879" s="713"/>
      <c r="I879" s="714"/>
      <c r="J879" s="714"/>
      <c r="K879" s="715"/>
    </row>
    <row r="880" spans="1:11" ht="15.75" customHeight="1">
      <c r="A880" s="713"/>
      <c r="B880" s="713"/>
      <c r="C880" s="713"/>
      <c r="D880" s="713"/>
      <c r="E880" s="713"/>
      <c r="I880" s="714"/>
      <c r="J880" s="714"/>
      <c r="K880" s="715"/>
    </row>
    <row r="881" spans="1:11" ht="15.75" customHeight="1">
      <c r="A881" s="713"/>
      <c r="B881" s="713"/>
      <c r="C881" s="713"/>
      <c r="D881" s="713"/>
      <c r="E881" s="713"/>
      <c r="I881" s="714"/>
      <c r="J881" s="714"/>
      <c r="K881" s="715"/>
    </row>
    <row r="882" spans="1:11" ht="15.75" customHeight="1">
      <c r="C882" s="636"/>
      <c r="E882" s="717"/>
      <c r="I882" s="714"/>
      <c r="J882" s="714"/>
      <c r="K882" s="715"/>
    </row>
    <row r="883" spans="1:11" ht="15.75" customHeight="1">
      <c r="C883" s="636"/>
      <c r="E883" s="717"/>
      <c r="I883" s="714"/>
      <c r="J883" s="714"/>
      <c r="K883" s="715"/>
    </row>
    <row r="884" spans="1:11" ht="15.75" customHeight="1">
      <c r="C884" s="636"/>
      <c r="E884" s="717"/>
      <c r="I884" s="714"/>
      <c r="J884" s="714"/>
      <c r="K884" s="715"/>
    </row>
    <row r="885" spans="1:11" ht="15.75" customHeight="1">
      <c r="C885" s="636"/>
      <c r="E885" s="717"/>
      <c r="I885" s="714"/>
      <c r="J885" s="714"/>
      <c r="K885" s="715"/>
    </row>
    <row r="886" spans="1:11" ht="15.75" customHeight="1">
      <c r="C886" s="636"/>
      <c r="E886" s="717"/>
      <c r="I886" s="714"/>
      <c r="J886" s="714"/>
      <c r="K886" s="715"/>
    </row>
    <row r="887" spans="1:11" ht="15.75" customHeight="1">
      <c r="C887" s="636"/>
      <c r="E887" s="717"/>
      <c r="I887" s="714"/>
      <c r="J887" s="714"/>
      <c r="K887" s="715"/>
    </row>
    <row r="888" spans="1:11" ht="15.75" customHeight="1">
      <c r="C888" s="636"/>
      <c r="E888" s="717"/>
      <c r="I888" s="714"/>
      <c r="J888" s="714"/>
      <c r="K888" s="715"/>
    </row>
    <row r="889" spans="1:11" ht="15.75" customHeight="1">
      <c r="C889" s="636"/>
      <c r="E889" s="717"/>
      <c r="I889" s="714"/>
      <c r="J889" s="714"/>
      <c r="K889" s="715"/>
    </row>
    <row r="890" spans="1:11" ht="15.75" customHeight="1">
      <c r="C890" s="636"/>
      <c r="E890" s="717"/>
      <c r="I890" s="714"/>
      <c r="J890" s="714"/>
      <c r="K890" s="715"/>
    </row>
    <row r="891" spans="1:11" ht="15.75" customHeight="1">
      <c r="C891" s="636"/>
      <c r="E891" s="717"/>
      <c r="I891" s="714"/>
      <c r="J891" s="714"/>
      <c r="K891" s="715"/>
    </row>
    <row r="892" spans="1:11" ht="15.75" customHeight="1">
      <c r="C892" s="636"/>
      <c r="E892" s="717"/>
      <c r="I892" s="714"/>
      <c r="J892" s="714"/>
      <c r="K892" s="715"/>
    </row>
    <row r="893" spans="1:11" ht="15.75" customHeight="1">
      <c r="C893" s="636"/>
      <c r="E893" s="717"/>
      <c r="I893" s="714"/>
      <c r="J893" s="714"/>
      <c r="K893" s="715"/>
    </row>
    <row r="894" spans="1:11" ht="15.75" customHeight="1">
      <c r="C894" s="636"/>
      <c r="E894" s="717"/>
      <c r="I894" s="714"/>
      <c r="J894" s="714"/>
      <c r="K894" s="715"/>
    </row>
    <row r="895" spans="1:11" ht="15.75" customHeight="1">
      <c r="C895" s="636"/>
      <c r="E895" s="717"/>
      <c r="I895" s="714"/>
      <c r="J895" s="714"/>
      <c r="K895" s="715"/>
    </row>
    <row r="896" spans="1:11" ht="15.75" customHeight="1">
      <c r="C896" s="636"/>
      <c r="E896" s="717"/>
      <c r="I896" s="714"/>
      <c r="J896" s="714"/>
      <c r="K896" s="715"/>
    </row>
    <row r="897" spans="3:11" ht="15.75" customHeight="1">
      <c r="C897" s="636"/>
      <c r="E897" s="717"/>
      <c r="I897" s="714"/>
      <c r="J897" s="714"/>
      <c r="K897" s="715"/>
    </row>
    <row r="898" spans="3:11" ht="15.75" customHeight="1">
      <c r="C898" s="636"/>
      <c r="E898" s="717"/>
      <c r="I898" s="714"/>
      <c r="J898" s="714"/>
      <c r="K898" s="715"/>
    </row>
    <row r="899" spans="3:11" ht="15.75" customHeight="1">
      <c r="C899" s="636"/>
      <c r="E899" s="717"/>
      <c r="I899" s="714"/>
      <c r="J899" s="714"/>
      <c r="K899" s="715"/>
    </row>
    <row r="900" spans="3:11" ht="15.75" customHeight="1">
      <c r="C900" s="636"/>
      <c r="E900" s="717"/>
      <c r="I900" s="714"/>
      <c r="J900" s="714"/>
      <c r="K900" s="715"/>
    </row>
    <row r="901" spans="3:11" ht="15.75" customHeight="1">
      <c r="C901" s="636"/>
      <c r="E901" s="717"/>
      <c r="I901" s="714"/>
      <c r="J901" s="714"/>
      <c r="K901" s="715"/>
    </row>
    <row r="902" spans="3:11" ht="15.75" customHeight="1">
      <c r="C902" s="636"/>
      <c r="E902" s="717"/>
      <c r="I902" s="714"/>
      <c r="J902" s="714"/>
      <c r="K902" s="715"/>
    </row>
    <row r="903" spans="3:11" ht="15.75" customHeight="1">
      <c r="C903" s="636"/>
      <c r="E903" s="717"/>
      <c r="I903" s="714"/>
      <c r="J903" s="714"/>
      <c r="K903" s="715"/>
    </row>
    <row r="904" spans="3:11" ht="15.75" customHeight="1">
      <c r="C904" s="636"/>
      <c r="E904" s="717"/>
      <c r="I904" s="714"/>
      <c r="J904" s="714"/>
      <c r="K904" s="715"/>
    </row>
    <row r="905" spans="3:11" ht="15.75" customHeight="1">
      <c r="C905" s="636"/>
      <c r="E905" s="717"/>
      <c r="I905" s="714"/>
      <c r="J905" s="714"/>
      <c r="K905" s="715"/>
    </row>
    <row r="906" spans="3:11" ht="15.75" customHeight="1">
      <c r="C906" s="636"/>
      <c r="E906" s="717"/>
      <c r="I906" s="714"/>
      <c r="J906" s="714"/>
      <c r="K906" s="715"/>
    </row>
    <row r="907" spans="3:11" ht="15.75" customHeight="1">
      <c r="C907" s="636"/>
      <c r="E907" s="717"/>
      <c r="I907" s="714"/>
      <c r="J907" s="714"/>
      <c r="K907" s="715"/>
    </row>
    <row r="908" spans="3:11" ht="15.75" customHeight="1">
      <c r="C908" s="636"/>
      <c r="E908" s="717"/>
      <c r="I908" s="714"/>
      <c r="J908" s="714"/>
      <c r="K908" s="715"/>
    </row>
    <row r="909" spans="3:11" ht="15.75" customHeight="1">
      <c r="C909" s="636"/>
      <c r="E909" s="717"/>
      <c r="I909" s="714"/>
      <c r="J909" s="714"/>
      <c r="K909" s="715"/>
    </row>
    <row r="910" spans="3:11" ht="15.75" customHeight="1">
      <c r="C910" s="636"/>
      <c r="E910" s="717"/>
      <c r="I910" s="714"/>
      <c r="J910" s="714"/>
      <c r="K910" s="715"/>
    </row>
    <row r="911" spans="3:11" ht="15.75" customHeight="1">
      <c r="C911" s="636"/>
      <c r="E911" s="717"/>
      <c r="I911" s="714"/>
      <c r="J911" s="714"/>
      <c r="K911" s="715"/>
    </row>
    <row r="912" spans="3:11" ht="15.75" customHeight="1">
      <c r="C912" s="636"/>
      <c r="E912" s="717"/>
      <c r="I912" s="714"/>
      <c r="J912" s="714"/>
      <c r="K912" s="715"/>
    </row>
    <row r="913" spans="3:11" ht="15.75" customHeight="1">
      <c r="C913" s="636"/>
      <c r="E913" s="717"/>
      <c r="I913" s="714"/>
      <c r="J913" s="714"/>
      <c r="K913" s="715"/>
    </row>
    <row r="914" spans="3:11" ht="15.75" customHeight="1">
      <c r="C914" s="636"/>
      <c r="E914" s="717"/>
      <c r="I914" s="714"/>
      <c r="J914" s="714"/>
      <c r="K914" s="715"/>
    </row>
    <row r="915" spans="3:11" ht="15.75" customHeight="1">
      <c r="C915" s="636"/>
      <c r="E915" s="717"/>
      <c r="I915" s="714"/>
      <c r="J915" s="714"/>
      <c r="K915" s="715"/>
    </row>
    <row r="916" spans="3:11" ht="15.75" customHeight="1">
      <c r="C916" s="636"/>
      <c r="E916" s="717"/>
      <c r="I916" s="714"/>
      <c r="J916" s="714"/>
      <c r="K916" s="715"/>
    </row>
    <row r="917" spans="3:11" ht="15.75" customHeight="1">
      <c r="C917" s="636"/>
      <c r="E917" s="717"/>
      <c r="I917" s="714"/>
      <c r="J917" s="714"/>
      <c r="K917" s="715"/>
    </row>
    <row r="918" spans="3:11" ht="15.75" customHeight="1">
      <c r="C918" s="636"/>
      <c r="E918" s="717"/>
      <c r="I918" s="714"/>
      <c r="J918" s="714"/>
      <c r="K918" s="715"/>
    </row>
    <row r="919" spans="3:11" ht="15.75" customHeight="1">
      <c r="C919" s="636"/>
      <c r="E919" s="717"/>
      <c r="I919" s="714"/>
      <c r="J919" s="714"/>
      <c r="K919" s="715"/>
    </row>
    <row r="920" spans="3:11" ht="15.75" customHeight="1">
      <c r="C920" s="636"/>
      <c r="E920" s="717"/>
      <c r="I920" s="714"/>
      <c r="J920" s="714"/>
      <c r="K920" s="715"/>
    </row>
    <row r="921" spans="3:11" ht="15.75" customHeight="1">
      <c r="C921" s="636"/>
      <c r="E921" s="717"/>
      <c r="I921" s="714"/>
      <c r="J921" s="714"/>
      <c r="K921" s="715"/>
    </row>
    <row r="922" spans="3:11" ht="15.75" customHeight="1">
      <c r="C922" s="636"/>
      <c r="E922" s="717"/>
      <c r="I922" s="714"/>
      <c r="J922" s="714"/>
      <c r="K922" s="715"/>
    </row>
    <row r="923" spans="3:11" ht="15.75" customHeight="1">
      <c r="C923" s="636"/>
      <c r="E923" s="717"/>
      <c r="I923" s="714"/>
      <c r="J923" s="714"/>
      <c r="K923" s="715"/>
    </row>
    <row r="924" spans="3:11" ht="15.75" customHeight="1">
      <c r="C924" s="636"/>
      <c r="E924" s="717"/>
      <c r="I924" s="714"/>
      <c r="J924" s="714"/>
      <c r="K924" s="715"/>
    </row>
    <row r="925" spans="3:11" ht="15.75" customHeight="1">
      <c r="C925" s="636"/>
      <c r="E925" s="717"/>
      <c r="I925" s="714"/>
      <c r="J925" s="714"/>
      <c r="K925" s="715"/>
    </row>
    <row r="926" spans="3:11" ht="15.75" customHeight="1">
      <c r="C926" s="636"/>
      <c r="E926" s="717"/>
      <c r="I926" s="714"/>
      <c r="J926" s="714"/>
      <c r="K926" s="715"/>
    </row>
    <row r="927" spans="3:11" ht="15.75" customHeight="1">
      <c r="C927" s="636"/>
      <c r="E927" s="717"/>
      <c r="I927" s="714"/>
      <c r="J927" s="714"/>
      <c r="K927" s="715"/>
    </row>
    <row r="928" spans="3:11" ht="15.75" customHeight="1">
      <c r="C928" s="636"/>
      <c r="E928" s="717"/>
      <c r="I928" s="714"/>
      <c r="J928" s="714"/>
      <c r="K928" s="715"/>
    </row>
    <row r="929" spans="3:11" ht="15.75" customHeight="1">
      <c r="C929" s="636"/>
      <c r="E929" s="717"/>
      <c r="I929" s="714"/>
      <c r="J929" s="714"/>
      <c r="K929" s="715"/>
    </row>
    <row r="930" spans="3:11" ht="15.75" customHeight="1">
      <c r="C930" s="636"/>
      <c r="E930" s="717"/>
      <c r="I930" s="714"/>
      <c r="J930" s="714"/>
      <c r="K930" s="715"/>
    </row>
    <row r="931" spans="3:11" ht="15.75" customHeight="1">
      <c r="C931" s="636"/>
      <c r="E931" s="717"/>
      <c r="I931" s="714"/>
      <c r="J931" s="714"/>
      <c r="K931" s="715"/>
    </row>
    <row r="932" spans="3:11" ht="15.75" customHeight="1">
      <c r="C932" s="636"/>
      <c r="E932" s="717"/>
      <c r="I932" s="714"/>
      <c r="J932" s="714"/>
      <c r="K932" s="715"/>
    </row>
    <row r="933" spans="3:11" ht="15.75" customHeight="1">
      <c r="C933" s="636"/>
      <c r="E933" s="717"/>
      <c r="I933" s="714"/>
      <c r="J933" s="714"/>
      <c r="K933" s="715"/>
    </row>
    <row r="934" spans="3:11" ht="15.75" customHeight="1">
      <c r="C934" s="636"/>
      <c r="E934" s="717"/>
      <c r="I934" s="714"/>
      <c r="J934" s="714"/>
      <c r="K934" s="715"/>
    </row>
    <row r="935" spans="3:11" ht="15.75" customHeight="1">
      <c r="C935" s="636"/>
      <c r="E935" s="717"/>
      <c r="I935" s="714"/>
      <c r="J935" s="714"/>
      <c r="K935" s="715"/>
    </row>
    <row r="936" spans="3:11" ht="15.75" customHeight="1">
      <c r="C936" s="636"/>
      <c r="E936" s="717"/>
      <c r="I936" s="714"/>
      <c r="J936" s="714"/>
      <c r="K936" s="715"/>
    </row>
    <row r="937" spans="3:11" ht="15.75" customHeight="1">
      <c r="C937" s="636"/>
      <c r="E937" s="717"/>
      <c r="I937" s="714"/>
      <c r="J937" s="714"/>
      <c r="K937" s="715"/>
    </row>
    <row r="938" spans="3:11" ht="15.75" customHeight="1">
      <c r="C938" s="636"/>
      <c r="E938" s="717"/>
      <c r="I938" s="714"/>
      <c r="J938" s="714"/>
      <c r="K938" s="715"/>
    </row>
    <row r="939" spans="3:11" ht="15.75" customHeight="1">
      <c r="C939" s="636"/>
      <c r="E939" s="717"/>
      <c r="I939" s="714"/>
      <c r="J939" s="714"/>
      <c r="K939" s="715"/>
    </row>
    <row r="940" spans="3:11" ht="15.75" customHeight="1">
      <c r="C940" s="636"/>
      <c r="E940" s="717"/>
      <c r="I940" s="714"/>
      <c r="J940" s="714"/>
      <c r="K940" s="715"/>
    </row>
    <row r="941" spans="3:11" ht="15.75" customHeight="1">
      <c r="C941" s="636"/>
      <c r="E941" s="717"/>
      <c r="I941" s="714"/>
      <c r="J941" s="714"/>
      <c r="K941" s="715"/>
    </row>
    <row r="942" spans="3:11" ht="15.75" customHeight="1">
      <c r="C942" s="636"/>
      <c r="E942" s="717"/>
      <c r="I942" s="714"/>
      <c r="J942" s="714"/>
      <c r="K942" s="715"/>
    </row>
    <row r="943" spans="3:11" ht="15.75" customHeight="1">
      <c r="C943" s="636"/>
      <c r="E943" s="717"/>
      <c r="I943" s="714"/>
      <c r="J943" s="714"/>
      <c r="K943" s="715"/>
    </row>
    <row r="944" spans="3:11" ht="15.75" customHeight="1">
      <c r="C944" s="636"/>
      <c r="E944" s="717"/>
      <c r="I944" s="714"/>
      <c r="J944" s="714"/>
      <c r="K944" s="715"/>
    </row>
    <row r="945" spans="3:11" ht="15.75" customHeight="1">
      <c r="C945" s="636"/>
      <c r="E945" s="717"/>
      <c r="I945" s="714"/>
      <c r="J945" s="714"/>
      <c r="K945" s="715"/>
    </row>
    <row r="946" spans="3:11" ht="15.75" customHeight="1">
      <c r="C946" s="636"/>
      <c r="E946" s="717"/>
      <c r="I946" s="714"/>
      <c r="J946" s="714"/>
      <c r="K946" s="715"/>
    </row>
    <row r="947" spans="3:11" ht="15.75" customHeight="1">
      <c r="C947" s="636"/>
      <c r="E947" s="717"/>
      <c r="I947" s="714"/>
      <c r="J947" s="714"/>
      <c r="K947" s="715"/>
    </row>
    <row r="948" spans="3:11" ht="15.75" customHeight="1">
      <c r="C948" s="636"/>
      <c r="E948" s="717"/>
      <c r="I948" s="714"/>
      <c r="J948" s="714"/>
      <c r="K948" s="715"/>
    </row>
    <row r="949" spans="3:11" ht="15.75" customHeight="1">
      <c r="C949" s="636"/>
      <c r="E949" s="717"/>
      <c r="I949" s="714"/>
      <c r="J949" s="714"/>
      <c r="K949" s="715"/>
    </row>
    <row r="950" spans="3:11" ht="15.75" customHeight="1">
      <c r="C950" s="636"/>
      <c r="E950" s="717"/>
      <c r="I950" s="714"/>
      <c r="J950" s="714"/>
      <c r="K950" s="715"/>
    </row>
    <row r="951" spans="3:11" ht="15.75" customHeight="1">
      <c r="C951" s="636"/>
      <c r="E951" s="717"/>
      <c r="I951" s="714"/>
      <c r="J951" s="714"/>
      <c r="K951" s="715"/>
    </row>
    <row r="952" spans="3:11" ht="15.75" customHeight="1">
      <c r="C952" s="636"/>
      <c r="E952" s="717"/>
      <c r="I952" s="714"/>
      <c r="J952" s="714"/>
      <c r="K952" s="715"/>
    </row>
    <row r="953" spans="3:11" ht="15.75" customHeight="1">
      <c r="C953" s="636"/>
      <c r="E953" s="717"/>
      <c r="I953" s="714"/>
      <c r="J953" s="714"/>
      <c r="K953" s="715"/>
    </row>
    <row r="954" spans="3:11" ht="15.75" customHeight="1">
      <c r="C954" s="636"/>
      <c r="E954" s="717"/>
      <c r="I954" s="714"/>
      <c r="J954" s="714"/>
      <c r="K954" s="715"/>
    </row>
    <row r="955" spans="3:11" ht="15.75" customHeight="1">
      <c r="C955" s="636"/>
      <c r="E955" s="717"/>
      <c r="I955" s="714"/>
      <c r="J955" s="714"/>
      <c r="K955" s="715"/>
    </row>
    <row r="956" spans="3:11" ht="15.75" customHeight="1">
      <c r="C956" s="636"/>
      <c r="E956" s="717"/>
      <c r="I956" s="714"/>
      <c r="J956" s="714"/>
      <c r="K956" s="715"/>
    </row>
    <row r="957" spans="3:11" ht="15.75" customHeight="1">
      <c r="C957" s="636"/>
      <c r="E957" s="717"/>
      <c r="I957" s="714"/>
      <c r="J957" s="714"/>
      <c r="K957" s="715"/>
    </row>
    <row r="958" spans="3:11" ht="15.75" customHeight="1">
      <c r="C958" s="636"/>
      <c r="E958" s="717"/>
      <c r="I958" s="714"/>
      <c r="J958" s="714"/>
      <c r="K958" s="715"/>
    </row>
    <row r="959" spans="3:11" ht="15.75" customHeight="1">
      <c r="C959" s="636"/>
      <c r="E959" s="717"/>
      <c r="I959" s="714"/>
      <c r="J959" s="714"/>
      <c r="K959" s="715"/>
    </row>
    <row r="960" spans="3:11" ht="15.75" customHeight="1">
      <c r="C960" s="636"/>
      <c r="E960" s="717"/>
      <c r="I960" s="714"/>
      <c r="J960" s="714"/>
      <c r="K960" s="715"/>
    </row>
    <row r="961" spans="3:11" ht="15.75" customHeight="1">
      <c r="C961" s="636"/>
      <c r="E961" s="717"/>
      <c r="I961" s="714"/>
      <c r="J961" s="714"/>
      <c r="K961" s="715"/>
    </row>
    <row r="962" spans="3:11" ht="15.75" customHeight="1">
      <c r="C962" s="636"/>
      <c r="E962" s="717"/>
      <c r="I962" s="714"/>
      <c r="J962" s="714"/>
      <c r="K962" s="715"/>
    </row>
    <row r="963" spans="3:11" ht="15.75" customHeight="1">
      <c r="C963" s="636"/>
      <c r="E963" s="717"/>
      <c r="I963" s="714"/>
      <c r="J963" s="714"/>
      <c r="K963" s="715"/>
    </row>
    <row r="964" spans="3:11" ht="15.75" customHeight="1">
      <c r="C964" s="636"/>
      <c r="E964" s="717"/>
      <c r="I964" s="714"/>
      <c r="J964" s="714"/>
      <c r="K964" s="715"/>
    </row>
    <row r="965" spans="3:11" ht="15.75" customHeight="1">
      <c r="C965" s="636"/>
      <c r="E965" s="717"/>
      <c r="I965" s="714"/>
      <c r="J965" s="714"/>
      <c r="K965" s="715"/>
    </row>
    <row r="966" spans="3:11" ht="15.75" customHeight="1">
      <c r="C966" s="636"/>
      <c r="E966" s="717"/>
      <c r="I966" s="714"/>
      <c r="J966" s="714"/>
      <c r="K966" s="715"/>
    </row>
    <row r="967" spans="3:11" ht="15.75" customHeight="1">
      <c r="C967" s="636"/>
      <c r="E967" s="717"/>
      <c r="I967" s="714"/>
      <c r="J967" s="714"/>
      <c r="K967" s="715"/>
    </row>
    <row r="968" spans="3:11" ht="15.75" customHeight="1">
      <c r="C968" s="636"/>
      <c r="E968" s="717"/>
      <c r="I968" s="714"/>
      <c r="J968" s="714"/>
      <c r="K968" s="715"/>
    </row>
    <row r="969" spans="3:11" ht="15.75" customHeight="1">
      <c r="C969" s="636"/>
      <c r="E969" s="717"/>
      <c r="I969" s="714"/>
      <c r="J969" s="714"/>
      <c r="K969" s="715"/>
    </row>
    <row r="970" spans="3:11" ht="15.75" customHeight="1">
      <c r="C970" s="636"/>
      <c r="E970" s="717"/>
      <c r="I970" s="714"/>
      <c r="J970" s="714"/>
      <c r="K970" s="715"/>
    </row>
    <row r="971" spans="3:11" ht="15.75" customHeight="1">
      <c r="C971" s="636"/>
      <c r="E971" s="717"/>
      <c r="I971" s="714"/>
      <c r="J971" s="714"/>
      <c r="K971" s="715"/>
    </row>
    <row r="972" spans="3:11" ht="15.75" customHeight="1">
      <c r="C972" s="636"/>
      <c r="E972" s="717"/>
      <c r="I972" s="714"/>
      <c r="J972" s="714"/>
      <c r="K972" s="715"/>
    </row>
    <row r="973" spans="3:11" ht="15.75" customHeight="1">
      <c r="C973" s="636"/>
      <c r="E973" s="717"/>
      <c r="I973" s="714"/>
      <c r="J973" s="714"/>
      <c r="K973" s="715"/>
    </row>
    <row r="974" spans="3:11" ht="15.75" customHeight="1">
      <c r="C974" s="636"/>
      <c r="E974" s="717"/>
      <c r="I974" s="714"/>
      <c r="J974" s="714"/>
      <c r="K974" s="715"/>
    </row>
    <row r="975" spans="3:11" ht="15.75" customHeight="1">
      <c r="C975" s="636"/>
      <c r="E975" s="717"/>
      <c r="I975" s="714"/>
      <c r="J975" s="714"/>
      <c r="K975" s="715"/>
    </row>
    <row r="976" spans="3:11" ht="15.75" customHeight="1">
      <c r="C976" s="636"/>
      <c r="E976" s="717"/>
      <c r="I976" s="714"/>
      <c r="J976" s="714"/>
      <c r="K976" s="715"/>
    </row>
    <row r="977" spans="3:11" ht="15.75" customHeight="1">
      <c r="C977" s="636"/>
      <c r="E977" s="717"/>
      <c r="I977" s="714"/>
      <c r="J977" s="714"/>
      <c r="K977" s="715"/>
    </row>
    <row r="978" spans="3:11" ht="15.75" customHeight="1">
      <c r="C978" s="636"/>
      <c r="E978" s="717"/>
      <c r="I978" s="714"/>
      <c r="J978" s="714"/>
      <c r="K978" s="715"/>
    </row>
    <row r="979" spans="3:11" ht="15.75" customHeight="1">
      <c r="C979" s="636"/>
      <c r="E979" s="717"/>
      <c r="I979" s="714"/>
      <c r="J979" s="714"/>
      <c r="K979" s="715"/>
    </row>
    <row r="980" spans="3:11" ht="15.75" customHeight="1">
      <c r="C980" s="636"/>
      <c r="E980" s="717"/>
      <c r="I980" s="714"/>
      <c r="J980" s="714"/>
      <c r="K980" s="715"/>
    </row>
    <row r="981" spans="3:11" ht="15.75" customHeight="1">
      <c r="C981" s="636"/>
      <c r="E981" s="717"/>
      <c r="I981" s="714"/>
      <c r="J981" s="714"/>
      <c r="K981" s="715"/>
    </row>
    <row r="982" spans="3:11" ht="15.75" customHeight="1">
      <c r="C982" s="636"/>
      <c r="E982" s="717"/>
      <c r="I982" s="714"/>
      <c r="J982" s="714"/>
      <c r="K982" s="715"/>
    </row>
    <row r="983" spans="3:11" ht="15.75" customHeight="1">
      <c r="C983" s="636"/>
      <c r="E983" s="717"/>
      <c r="I983" s="714"/>
      <c r="J983" s="714"/>
      <c r="K983" s="715"/>
    </row>
    <row r="984" spans="3:11" ht="15.75" customHeight="1">
      <c r="C984" s="636"/>
      <c r="E984" s="717"/>
      <c r="I984" s="714"/>
      <c r="J984" s="714"/>
      <c r="K984" s="715"/>
    </row>
    <row r="985" spans="3:11" ht="15.75" customHeight="1">
      <c r="C985" s="636"/>
      <c r="E985" s="717"/>
      <c r="I985" s="714"/>
      <c r="J985" s="714"/>
      <c r="K985" s="715"/>
    </row>
    <row r="986" spans="3:11" ht="15.75" customHeight="1">
      <c r="C986" s="636"/>
      <c r="E986" s="717"/>
      <c r="I986" s="714"/>
      <c r="J986" s="714"/>
      <c r="K986" s="715"/>
    </row>
    <row r="987" spans="3:11" ht="15.75" customHeight="1">
      <c r="C987" s="636"/>
      <c r="E987" s="717"/>
      <c r="I987" s="714"/>
      <c r="J987" s="714"/>
      <c r="K987" s="715"/>
    </row>
    <row r="988" spans="3:11" ht="15.75" customHeight="1">
      <c r="C988" s="636"/>
      <c r="E988" s="717"/>
      <c r="I988" s="714"/>
      <c r="J988" s="714"/>
      <c r="K988" s="715"/>
    </row>
    <row r="989" spans="3:11" ht="15.75" customHeight="1">
      <c r="C989" s="636"/>
      <c r="E989" s="717"/>
      <c r="I989" s="714"/>
      <c r="J989" s="714"/>
      <c r="K989" s="715"/>
    </row>
    <row r="990" spans="3:11" ht="15.75" customHeight="1">
      <c r="C990" s="636"/>
      <c r="E990" s="717"/>
      <c r="I990" s="714"/>
      <c r="J990" s="714"/>
      <c r="K990" s="715"/>
    </row>
    <row r="991" spans="3:11" ht="15.75" customHeight="1">
      <c r="C991" s="636"/>
      <c r="E991" s="717"/>
      <c r="I991" s="714"/>
      <c r="J991" s="714"/>
      <c r="K991" s="715"/>
    </row>
    <row r="992" spans="3:11" ht="15.75" customHeight="1">
      <c r="C992" s="636"/>
      <c r="E992" s="717"/>
      <c r="I992" s="714"/>
      <c r="J992" s="714"/>
      <c r="K992" s="715"/>
    </row>
    <row r="993" spans="3:11" ht="15.75" customHeight="1">
      <c r="C993" s="636"/>
      <c r="E993" s="717"/>
      <c r="I993" s="714"/>
      <c r="J993" s="714"/>
      <c r="K993" s="715"/>
    </row>
    <row r="994" spans="3:11" ht="15.75" customHeight="1">
      <c r="C994" s="636"/>
      <c r="E994" s="717"/>
      <c r="I994" s="714"/>
      <c r="J994" s="714"/>
      <c r="K994" s="715"/>
    </row>
    <row r="995" spans="3:11" ht="15.75" customHeight="1">
      <c r="C995" s="636"/>
      <c r="E995" s="717"/>
      <c r="I995" s="714"/>
      <c r="J995" s="714"/>
      <c r="K995" s="715"/>
    </row>
    <row r="996" spans="3:11" ht="15.75" customHeight="1">
      <c r="C996" s="636"/>
      <c r="E996" s="717"/>
      <c r="I996" s="714"/>
      <c r="J996" s="714"/>
      <c r="K996" s="715"/>
    </row>
    <row r="997" spans="3:11" ht="15.75" customHeight="1">
      <c r="C997" s="636"/>
      <c r="E997" s="717"/>
      <c r="I997" s="714"/>
      <c r="J997" s="714"/>
      <c r="K997" s="715"/>
    </row>
    <row r="998" spans="3:11" ht="15.75" customHeight="1">
      <c r="C998" s="636"/>
      <c r="E998" s="717"/>
      <c r="I998" s="714"/>
      <c r="J998" s="714"/>
      <c r="K998" s="715"/>
    </row>
    <row r="999" spans="3:11" ht="15.75" customHeight="1">
      <c r="C999" s="636"/>
      <c r="E999" s="717"/>
      <c r="I999" s="714"/>
      <c r="J999" s="714"/>
      <c r="K999" s="715"/>
    </row>
    <row r="1000" spans="3:11" ht="15.75" customHeight="1">
      <c r="C1000" s="636"/>
      <c r="E1000" s="717"/>
      <c r="I1000" s="714"/>
      <c r="J1000" s="714"/>
      <c r="K1000" s="715"/>
    </row>
  </sheetData>
  <conditionalFormatting sqref="D1:D1000">
    <cfRule type="notContainsBlanks" dxfId="3" priority="1">
      <formula>LEN(TRIM(D1))&gt;0</formula>
    </cfRule>
  </conditionalFormatting>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Q1000"/>
  <sheetViews>
    <sheetView showGridLines="0" zoomScale="160" zoomScaleNormal="160" workbookViewId="0">
      <pane xSplit="1" ySplit="1" topLeftCell="F317" activePane="bottomRight" state="frozen"/>
      <selection pane="topRight" activeCell="B1" sqref="B1"/>
      <selection pane="bottomLeft" activeCell="A2" sqref="A2"/>
      <selection pane="bottomRight" activeCell="G318" sqref="G318"/>
    </sheetView>
  </sheetViews>
  <sheetFormatPr baseColWidth="10" defaultColWidth="14.44140625" defaultRowHeight="15" customHeight="1"/>
  <cols>
    <col min="1" max="1" width="11.33203125" customWidth="1"/>
    <col min="2" max="16" width="45.6640625" customWidth="1"/>
    <col min="17" max="27" width="10.6640625" customWidth="1"/>
  </cols>
  <sheetData>
    <row r="1" spans="1:16" ht="45">
      <c r="A1" s="270" t="s">
        <v>0</v>
      </c>
      <c r="B1" s="271" t="s">
        <v>1</v>
      </c>
      <c r="C1" s="272" t="s">
        <v>1842</v>
      </c>
      <c r="D1" s="273" t="s">
        <v>7457</v>
      </c>
      <c r="E1" s="274" t="s">
        <v>7458</v>
      </c>
      <c r="F1" s="275" t="s">
        <v>4</v>
      </c>
      <c r="G1" s="276" t="s">
        <v>7459</v>
      </c>
      <c r="H1" s="277" t="s">
        <v>7460</v>
      </c>
      <c r="I1" s="278" t="s">
        <v>7461</v>
      </c>
      <c r="J1" s="272" t="s">
        <v>7462</v>
      </c>
      <c r="K1" s="272" t="s">
        <v>7463</v>
      </c>
      <c r="L1" s="279" t="s">
        <v>7464</v>
      </c>
      <c r="M1" s="280" t="s">
        <v>1848</v>
      </c>
      <c r="N1" s="281" t="s">
        <v>1849</v>
      </c>
      <c r="O1" s="736" t="s">
        <v>4986</v>
      </c>
      <c r="P1" s="282" t="s">
        <v>1850</v>
      </c>
    </row>
    <row r="2" spans="1:16" ht="100.8">
      <c r="A2" s="283">
        <v>1</v>
      </c>
      <c r="B2" s="284" t="s">
        <v>7465</v>
      </c>
      <c r="C2" s="285" t="s">
        <v>7466</v>
      </c>
      <c r="D2" s="248" t="s">
        <v>7467</v>
      </c>
      <c r="E2" s="286"/>
      <c r="F2" s="254" t="s">
        <v>7468</v>
      </c>
      <c r="G2" s="87"/>
      <c r="H2" s="114" t="s">
        <v>7469</v>
      </c>
      <c r="I2" s="287"/>
      <c r="J2" s="288"/>
      <c r="K2" s="288"/>
      <c r="L2" s="86" t="s">
        <v>7470</v>
      </c>
      <c r="M2" s="289" t="s">
        <v>7471</v>
      </c>
      <c r="N2" s="89"/>
      <c r="O2" s="737"/>
      <c r="P2" s="90"/>
    </row>
    <row r="3" spans="1:16" ht="100.8">
      <c r="A3" s="283">
        <v>2</v>
      </c>
      <c r="B3" s="290" t="s">
        <v>7472</v>
      </c>
      <c r="C3" s="285" t="s">
        <v>7473</v>
      </c>
      <c r="D3" s="120" t="s">
        <v>7474</v>
      </c>
      <c r="E3" s="286"/>
      <c r="F3" s="87"/>
      <c r="G3" s="87"/>
      <c r="H3" s="114" t="s">
        <v>5621</v>
      </c>
      <c r="I3" s="287"/>
      <c r="J3" s="288"/>
      <c r="K3" s="288"/>
      <c r="L3" s="86"/>
      <c r="M3" s="289" t="s">
        <v>4794</v>
      </c>
      <c r="N3" s="89"/>
      <c r="O3" s="737"/>
      <c r="P3" s="90"/>
    </row>
    <row r="4" spans="1:16" ht="109.2">
      <c r="A4" s="283">
        <v>3</v>
      </c>
      <c r="B4" s="290" t="s">
        <v>7475</v>
      </c>
      <c r="C4" s="291" t="s">
        <v>7476</v>
      </c>
      <c r="D4" s="266" t="s">
        <v>7477</v>
      </c>
      <c r="E4" s="286"/>
      <c r="F4" s="292" t="s">
        <v>7478</v>
      </c>
      <c r="G4" s="87"/>
      <c r="H4" s="293" t="s">
        <v>7479</v>
      </c>
      <c r="I4" s="294" t="s">
        <v>7480</v>
      </c>
      <c r="J4" s="295" t="s">
        <v>7481</v>
      </c>
      <c r="K4" s="288"/>
      <c r="L4" s="296" t="s">
        <v>7482</v>
      </c>
      <c r="M4" s="297" t="s">
        <v>7483</v>
      </c>
      <c r="N4" s="89"/>
      <c r="O4" s="737"/>
      <c r="P4" s="298" t="s">
        <v>7484</v>
      </c>
    </row>
    <row r="5" spans="1:16" ht="57.6">
      <c r="A5" s="283">
        <v>4</v>
      </c>
      <c r="B5" s="290" t="s">
        <v>7485</v>
      </c>
      <c r="C5" s="285" t="s">
        <v>7486</v>
      </c>
      <c r="D5" s="258" t="s">
        <v>7487</v>
      </c>
      <c r="E5" s="286"/>
      <c r="F5" s="254" t="s">
        <v>7488</v>
      </c>
      <c r="G5" s="87"/>
      <c r="H5" s="114" t="s">
        <v>7489</v>
      </c>
      <c r="I5" s="299" t="s">
        <v>7490</v>
      </c>
      <c r="J5" s="300" t="s">
        <v>7491</v>
      </c>
      <c r="K5" s="288"/>
      <c r="L5" s="17" t="s">
        <v>7297</v>
      </c>
      <c r="M5" s="289" t="s">
        <v>6895</v>
      </c>
      <c r="N5" s="89"/>
      <c r="O5" s="737"/>
      <c r="P5" s="90"/>
    </row>
    <row r="6" spans="1:16" ht="110.4">
      <c r="A6" s="283">
        <v>5</v>
      </c>
      <c r="B6" s="290" t="s">
        <v>6622</v>
      </c>
      <c r="C6" s="301" t="s">
        <v>7492</v>
      </c>
      <c r="D6" s="248" t="s">
        <v>7493</v>
      </c>
      <c r="E6" s="286"/>
      <c r="F6" s="39" t="s">
        <v>7494</v>
      </c>
      <c r="G6" s="87"/>
      <c r="H6" s="114" t="s">
        <v>7495</v>
      </c>
      <c r="I6" s="299" t="s">
        <v>4597</v>
      </c>
      <c r="J6" s="288"/>
      <c r="K6" s="288"/>
      <c r="L6" s="17" t="s">
        <v>5723</v>
      </c>
      <c r="M6" s="302" t="s">
        <v>5724</v>
      </c>
      <c r="N6" s="89"/>
      <c r="O6" s="737"/>
      <c r="P6" s="90"/>
    </row>
    <row r="7" spans="1:16" ht="72">
      <c r="A7" s="283">
        <v>6</v>
      </c>
      <c r="B7" s="284" t="s">
        <v>7496</v>
      </c>
      <c r="C7" s="285" t="s">
        <v>7497</v>
      </c>
      <c r="D7" s="248" t="s">
        <v>7498</v>
      </c>
      <c r="E7" s="286"/>
      <c r="F7" s="39" t="s">
        <v>7499</v>
      </c>
      <c r="G7" s="87"/>
      <c r="H7" s="114" t="s">
        <v>7500</v>
      </c>
      <c r="I7" s="299" t="s">
        <v>7501</v>
      </c>
      <c r="J7" s="288"/>
      <c r="K7" s="288"/>
      <c r="L7" s="34" t="s">
        <v>7284</v>
      </c>
      <c r="M7" s="289" t="s">
        <v>7502</v>
      </c>
      <c r="N7" s="89"/>
      <c r="O7" s="737"/>
      <c r="P7" s="90"/>
    </row>
    <row r="8" spans="1:16" ht="187.2">
      <c r="A8" s="283">
        <v>7</v>
      </c>
      <c r="B8" s="290" t="s">
        <v>7503</v>
      </c>
      <c r="C8" s="285" t="s">
        <v>7504</v>
      </c>
      <c r="D8" s="180" t="s">
        <v>7505</v>
      </c>
      <c r="E8" s="286"/>
      <c r="F8" s="240" t="s">
        <v>7506</v>
      </c>
      <c r="G8" s="240" t="s">
        <v>7507</v>
      </c>
      <c r="H8" s="105" t="s">
        <v>7508</v>
      </c>
      <c r="I8" s="287"/>
      <c r="J8" s="288"/>
      <c r="K8" s="288"/>
      <c r="L8" s="86"/>
      <c r="M8" s="303"/>
      <c r="N8" s="89"/>
      <c r="O8" s="737"/>
      <c r="P8" s="175" t="s">
        <v>7509</v>
      </c>
    </row>
    <row r="9" spans="1:16" ht="30">
      <c r="A9" s="283">
        <v>8</v>
      </c>
      <c r="B9" s="290" t="s">
        <v>7510</v>
      </c>
      <c r="C9" s="285" t="s">
        <v>7511</v>
      </c>
      <c r="D9" s="264"/>
      <c r="E9" s="304" t="s">
        <v>7512</v>
      </c>
      <c r="F9" s="39" t="s">
        <v>7513</v>
      </c>
      <c r="G9" s="87"/>
      <c r="H9" s="305"/>
      <c r="I9" s="287"/>
      <c r="J9" s="288"/>
      <c r="K9" s="288"/>
      <c r="L9" s="238" t="s">
        <v>7514</v>
      </c>
      <c r="M9" s="289" t="s">
        <v>7515</v>
      </c>
      <c r="N9" s="89"/>
      <c r="O9" s="737"/>
      <c r="P9" s="90"/>
    </row>
    <row r="10" spans="1:16" ht="72">
      <c r="A10" s="283">
        <v>9</v>
      </c>
      <c r="B10" s="290" t="s">
        <v>7516</v>
      </c>
      <c r="C10" s="285" t="s">
        <v>7517</v>
      </c>
      <c r="D10" s="120" t="s">
        <v>7518</v>
      </c>
      <c r="E10" s="286"/>
      <c r="F10" s="39" t="s">
        <v>7519</v>
      </c>
      <c r="G10" s="87"/>
      <c r="H10" s="114" t="s">
        <v>7520</v>
      </c>
      <c r="I10" s="156" t="s">
        <v>7521</v>
      </c>
      <c r="J10" s="288"/>
      <c r="K10" s="288"/>
      <c r="L10" s="238" t="s">
        <v>7522</v>
      </c>
      <c r="M10" s="306" t="s">
        <v>7523</v>
      </c>
      <c r="N10" s="89"/>
      <c r="O10" s="737"/>
      <c r="P10" s="90"/>
    </row>
    <row r="11" spans="1:16" ht="72">
      <c r="A11" s="283">
        <v>10</v>
      </c>
      <c r="B11" s="290" t="s">
        <v>7524</v>
      </c>
      <c r="C11" s="285" t="s">
        <v>7525</v>
      </c>
      <c r="D11" s="120" t="s">
        <v>7526</v>
      </c>
      <c r="E11" s="286"/>
      <c r="F11" s="39" t="s">
        <v>7527</v>
      </c>
      <c r="G11" s="13"/>
      <c r="H11" s="307" t="s">
        <v>7528</v>
      </c>
      <c r="I11" s="299" t="s">
        <v>7529</v>
      </c>
      <c r="J11" s="288"/>
      <c r="K11" s="288"/>
      <c r="L11" s="238" t="s">
        <v>7530</v>
      </c>
      <c r="M11" s="289" t="s">
        <v>7531</v>
      </c>
      <c r="N11" s="89"/>
      <c r="O11" s="737"/>
      <c r="P11" s="90"/>
    </row>
    <row r="12" spans="1:16" ht="43.2">
      <c r="A12" s="283">
        <v>11</v>
      </c>
      <c r="B12" s="290" t="s">
        <v>7532</v>
      </c>
      <c r="C12" s="285" t="s">
        <v>7533</v>
      </c>
      <c r="D12" s="264"/>
      <c r="E12" s="286"/>
      <c r="F12" s="87"/>
      <c r="G12" s="87"/>
      <c r="H12" s="305"/>
      <c r="I12" s="156"/>
      <c r="J12" s="288"/>
      <c r="K12" s="288"/>
      <c r="L12" s="86"/>
      <c r="M12" s="289" t="s">
        <v>2197</v>
      </c>
      <c r="N12" s="89"/>
      <c r="O12" s="737"/>
      <c r="P12" s="90"/>
    </row>
    <row r="13" spans="1:16" ht="115.2">
      <c r="A13" s="283">
        <v>12</v>
      </c>
      <c r="B13" s="290" t="s">
        <v>7534</v>
      </c>
      <c r="C13" s="285" t="s">
        <v>7535</v>
      </c>
      <c r="D13" s="148" t="s">
        <v>7536</v>
      </c>
      <c r="E13" s="286"/>
      <c r="F13" s="39" t="s">
        <v>7537</v>
      </c>
      <c r="G13" s="87"/>
      <c r="H13" s="94" t="s">
        <v>7538</v>
      </c>
      <c r="I13" s="308" t="s">
        <v>6676</v>
      </c>
      <c r="J13" s="300" t="s">
        <v>7539</v>
      </c>
      <c r="K13" s="288"/>
      <c r="L13" s="238" t="s">
        <v>7540</v>
      </c>
      <c r="M13" s="289" t="s">
        <v>6578</v>
      </c>
      <c r="N13" s="89"/>
      <c r="O13" s="737"/>
      <c r="P13" s="90"/>
    </row>
    <row r="14" spans="1:16" ht="86.4">
      <c r="A14" s="283">
        <v>13</v>
      </c>
      <c r="B14" s="290" t="s">
        <v>7541</v>
      </c>
      <c r="C14" s="285" t="s">
        <v>7542</v>
      </c>
      <c r="D14" s="12" t="s">
        <v>7543</v>
      </c>
      <c r="E14" s="286"/>
      <c r="F14" s="254" t="s">
        <v>7544</v>
      </c>
      <c r="G14" s="87"/>
      <c r="H14" s="309" t="s">
        <v>7545</v>
      </c>
      <c r="I14" s="308" t="s">
        <v>7546</v>
      </c>
      <c r="J14" s="300" t="s">
        <v>7547</v>
      </c>
      <c r="K14" s="288"/>
      <c r="L14" s="34" t="s">
        <v>7284</v>
      </c>
      <c r="M14" s="289" t="s">
        <v>7502</v>
      </c>
      <c r="N14" s="89"/>
      <c r="O14" s="737"/>
      <c r="P14" s="90"/>
    </row>
    <row r="15" spans="1:16" ht="72">
      <c r="A15" s="283">
        <v>14</v>
      </c>
      <c r="B15" s="284" t="s">
        <v>7548</v>
      </c>
      <c r="C15" s="285" t="s">
        <v>7549</v>
      </c>
      <c r="D15" s="120" t="s">
        <v>7550</v>
      </c>
      <c r="E15" s="286"/>
      <c r="F15" s="254" t="s">
        <v>7551</v>
      </c>
      <c r="G15" s="87"/>
      <c r="H15" s="114" t="s">
        <v>7552</v>
      </c>
      <c r="I15" s="308" t="s">
        <v>7553</v>
      </c>
      <c r="J15" s="300" t="s">
        <v>7554</v>
      </c>
      <c r="K15" s="300" t="s">
        <v>7555</v>
      </c>
      <c r="L15" s="310" t="s">
        <v>7556</v>
      </c>
      <c r="M15" s="289" t="s">
        <v>7515</v>
      </c>
      <c r="N15" s="89"/>
      <c r="O15" s="737"/>
      <c r="P15" s="90"/>
    </row>
    <row r="16" spans="1:16" ht="100.8">
      <c r="A16" s="283">
        <v>15</v>
      </c>
      <c r="B16" s="290" t="s">
        <v>7557</v>
      </c>
      <c r="C16" s="285" t="s">
        <v>7558</v>
      </c>
      <c r="D16" s="248" t="s">
        <v>7559</v>
      </c>
      <c r="E16" s="286"/>
      <c r="F16" s="39" t="s">
        <v>7560</v>
      </c>
      <c r="G16" s="87"/>
      <c r="H16" s="305"/>
      <c r="I16" s="299" t="s">
        <v>7561</v>
      </c>
      <c r="J16" s="300" t="s">
        <v>7562</v>
      </c>
      <c r="K16" s="288"/>
      <c r="L16" s="150" t="s">
        <v>7563</v>
      </c>
      <c r="M16" s="311" t="s">
        <v>7564</v>
      </c>
      <c r="N16" s="89"/>
      <c r="O16" s="737"/>
      <c r="P16" s="90"/>
    </row>
    <row r="17" spans="1:16" ht="72">
      <c r="A17" s="283">
        <v>16</v>
      </c>
      <c r="B17" s="284" t="s">
        <v>7565</v>
      </c>
      <c r="C17" s="285" t="s">
        <v>7566</v>
      </c>
      <c r="D17" s="248" t="s">
        <v>7567</v>
      </c>
      <c r="E17" s="286" t="s">
        <v>3023</v>
      </c>
      <c r="F17" s="254" t="s">
        <v>7568</v>
      </c>
      <c r="G17" s="87"/>
      <c r="H17" s="305"/>
      <c r="I17" s="287"/>
      <c r="J17" s="288"/>
      <c r="K17" s="288"/>
      <c r="L17" s="86"/>
      <c r="M17" s="289" t="s">
        <v>7569</v>
      </c>
      <c r="N17" s="112" t="s">
        <v>7570</v>
      </c>
      <c r="O17" s="738"/>
      <c r="P17" s="90"/>
    </row>
    <row r="18" spans="1:16" ht="43.2">
      <c r="A18" s="283">
        <v>17</v>
      </c>
      <c r="B18" s="290" t="s">
        <v>7571</v>
      </c>
      <c r="C18" s="285" t="s">
        <v>7572</v>
      </c>
      <c r="D18" s="264"/>
      <c r="E18" s="286"/>
      <c r="F18" s="87"/>
      <c r="G18" s="87"/>
      <c r="H18" s="305"/>
      <c r="I18" s="287"/>
      <c r="J18" s="288"/>
      <c r="K18" s="288"/>
      <c r="L18" s="86"/>
      <c r="M18" s="289" t="s">
        <v>2197</v>
      </c>
      <c r="N18" s="89"/>
      <c r="O18" s="737"/>
      <c r="P18" s="90"/>
    </row>
    <row r="19" spans="1:16" ht="43.2">
      <c r="A19" s="283">
        <v>18</v>
      </c>
      <c r="B19" s="290" t="s">
        <v>7573</v>
      </c>
      <c r="C19" s="285" t="s">
        <v>7574</v>
      </c>
      <c r="D19" s="264"/>
      <c r="E19" s="286"/>
      <c r="F19" s="87"/>
      <c r="G19" s="87"/>
      <c r="H19" s="305"/>
      <c r="I19" s="287"/>
      <c r="J19" s="288"/>
      <c r="K19" s="288"/>
      <c r="L19" s="86"/>
      <c r="M19" s="289" t="s">
        <v>2197</v>
      </c>
      <c r="N19" s="89"/>
      <c r="O19" s="737"/>
      <c r="P19" s="90"/>
    </row>
    <row r="20" spans="1:16" ht="82.8">
      <c r="A20" s="283">
        <v>19</v>
      </c>
      <c r="B20" s="284" t="s">
        <v>7575</v>
      </c>
      <c r="C20" s="301" t="s">
        <v>7576</v>
      </c>
      <c r="D20" s="248" t="s">
        <v>7577</v>
      </c>
      <c r="E20" s="286"/>
      <c r="F20" s="39" t="s">
        <v>7578</v>
      </c>
      <c r="G20" s="87"/>
      <c r="H20" s="114" t="s">
        <v>7579</v>
      </c>
      <c r="I20" s="287"/>
      <c r="J20" s="288"/>
      <c r="K20" s="288"/>
      <c r="L20" s="86"/>
      <c r="M20" s="289" t="s">
        <v>7580</v>
      </c>
      <c r="N20" s="89"/>
      <c r="O20" s="737"/>
      <c r="P20" s="90"/>
    </row>
    <row r="21" spans="1:16" ht="86.4">
      <c r="A21" s="283">
        <v>20</v>
      </c>
      <c r="B21" s="290" t="s">
        <v>7581</v>
      </c>
      <c r="C21" s="285" t="s">
        <v>7582</v>
      </c>
      <c r="D21" s="120" t="s">
        <v>7583</v>
      </c>
      <c r="E21" s="286"/>
      <c r="F21" s="39" t="s">
        <v>7584</v>
      </c>
      <c r="G21" s="87"/>
      <c r="H21" s="114" t="s">
        <v>7585</v>
      </c>
      <c r="I21" s="308" t="s">
        <v>7295</v>
      </c>
      <c r="J21" s="288"/>
      <c r="K21" s="288"/>
      <c r="L21" s="238" t="s">
        <v>5589</v>
      </c>
      <c r="M21" s="312" t="s">
        <v>6091</v>
      </c>
      <c r="N21" s="112" t="s">
        <v>7586</v>
      </c>
      <c r="O21" s="738"/>
      <c r="P21" s="90"/>
    </row>
    <row r="22" spans="1:16" ht="82.8">
      <c r="A22" s="283">
        <v>21</v>
      </c>
      <c r="B22" s="290" t="s">
        <v>7587</v>
      </c>
      <c r="C22" s="301" t="s">
        <v>7588</v>
      </c>
      <c r="D22" s="120" t="s">
        <v>7331</v>
      </c>
      <c r="E22" s="286"/>
      <c r="F22" s="39" t="s">
        <v>7589</v>
      </c>
      <c r="G22" s="39" t="s">
        <v>6017</v>
      </c>
      <c r="H22" s="114" t="s">
        <v>7590</v>
      </c>
      <c r="I22" s="299" t="s">
        <v>7591</v>
      </c>
      <c r="J22" s="288"/>
      <c r="K22" s="288"/>
      <c r="L22" s="313" t="s">
        <v>7592</v>
      </c>
      <c r="M22" s="314" t="s">
        <v>7593</v>
      </c>
      <c r="N22" s="261"/>
      <c r="O22" s="739"/>
      <c r="P22" s="90"/>
    </row>
    <row r="23" spans="1:16" ht="57.6">
      <c r="A23" s="283">
        <v>22</v>
      </c>
      <c r="B23" s="290" t="s">
        <v>7594</v>
      </c>
      <c r="C23" s="285" t="s">
        <v>7595</v>
      </c>
      <c r="D23" s="120" t="s">
        <v>7596</v>
      </c>
      <c r="E23" s="286"/>
      <c r="F23" s="39" t="s">
        <v>7597</v>
      </c>
      <c r="G23" s="87"/>
      <c r="H23" s="94" t="s">
        <v>7134</v>
      </c>
      <c r="I23" s="156" t="s">
        <v>7598</v>
      </c>
      <c r="J23" s="300" t="s">
        <v>7599</v>
      </c>
      <c r="K23" s="288"/>
      <c r="L23" s="238" t="s">
        <v>5589</v>
      </c>
      <c r="M23" s="312" t="s">
        <v>6091</v>
      </c>
      <c r="N23" s="89"/>
      <c r="O23" s="737"/>
      <c r="P23" s="90"/>
    </row>
    <row r="24" spans="1:16" ht="72">
      <c r="A24" s="283">
        <v>23</v>
      </c>
      <c r="B24" s="290" t="s">
        <v>7600</v>
      </c>
      <c r="C24" s="285" t="s">
        <v>7601</v>
      </c>
      <c r="D24" s="12" t="s">
        <v>7602</v>
      </c>
      <c r="E24" s="286"/>
      <c r="F24" s="254" t="s">
        <v>7603</v>
      </c>
      <c r="G24" s="87"/>
      <c r="H24" s="309" t="s">
        <v>7604</v>
      </c>
      <c r="I24" s="308" t="s">
        <v>6435</v>
      </c>
      <c r="J24" s="288"/>
      <c r="K24" s="288"/>
      <c r="L24" s="238" t="s">
        <v>7605</v>
      </c>
      <c r="M24" s="289" t="s">
        <v>6085</v>
      </c>
      <c r="N24" s="89"/>
      <c r="O24" s="737"/>
      <c r="P24" s="90"/>
    </row>
    <row r="25" spans="1:16" ht="72">
      <c r="A25" s="283">
        <v>24</v>
      </c>
      <c r="B25" s="284" t="s">
        <v>7606</v>
      </c>
      <c r="C25" s="285" t="s">
        <v>7607</v>
      </c>
      <c r="D25" s="264"/>
      <c r="E25" s="286"/>
      <c r="F25" s="87"/>
      <c r="G25" s="87"/>
      <c r="H25" s="305"/>
      <c r="I25" s="287"/>
      <c r="J25" s="288"/>
      <c r="K25" s="288"/>
      <c r="L25" s="86"/>
      <c r="M25" s="303"/>
      <c r="N25" s="89"/>
      <c r="O25" s="737"/>
      <c r="P25" s="262" t="s">
        <v>7608</v>
      </c>
    </row>
    <row r="26" spans="1:16" ht="72">
      <c r="A26" s="283">
        <v>25</v>
      </c>
      <c r="B26" s="290" t="s">
        <v>7609</v>
      </c>
      <c r="C26" s="285" t="s">
        <v>7610</v>
      </c>
      <c r="D26" s="264"/>
      <c r="E26" s="286"/>
      <c r="F26" s="87"/>
      <c r="G26" s="87"/>
      <c r="H26" s="305"/>
      <c r="I26" s="287"/>
      <c r="J26" s="288"/>
      <c r="K26" s="288"/>
      <c r="L26" s="86"/>
      <c r="M26" s="303"/>
      <c r="N26" s="112" t="s">
        <v>7611</v>
      </c>
      <c r="O26" s="738"/>
      <c r="P26" s="90"/>
    </row>
    <row r="27" spans="1:16" ht="86.4">
      <c r="A27" s="283">
        <v>26</v>
      </c>
      <c r="B27" s="290" t="s">
        <v>7612</v>
      </c>
      <c r="C27" s="285" t="s">
        <v>7613</v>
      </c>
      <c r="D27" s="180" t="s">
        <v>7614</v>
      </c>
      <c r="E27" s="286"/>
      <c r="F27" s="240" t="s">
        <v>7615</v>
      </c>
      <c r="G27" s="87"/>
      <c r="H27" s="105" t="s">
        <v>7616</v>
      </c>
      <c r="I27" s="315" t="s">
        <v>2704</v>
      </c>
      <c r="J27" s="288"/>
      <c r="K27" s="288"/>
      <c r="L27" s="316" t="s">
        <v>7617</v>
      </c>
      <c r="M27" s="317" t="s">
        <v>6737</v>
      </c>
      <c r="N27" s="89"/>
      <c r="O27" s="737"/>
      <c r="P27" s="175" t="s">
        <v>7618</v>
      </c>
    </row>
    <row r="28" spans="1:16" ht="78">
      <c r="A28" s="283">
        <v>27</v>
      </c>
      <c r="B28" s="284" t="s">
        <v>7619</v>
      </c>
      <c r="C28" s="285" t="s">
        <v>7620</v>
      </c>
      <c r="D28" s="180" t="s">
        <v>7621</v>
      </c>
      <c r="E28" s="286"/>
      <c r="F28" s="240" t="s">
        <v>7615</v>
      </c>
      <c r="G28" s="87"/>
      <c r="H28" s="105" t="s">
        <v>7616</v>
      </c>
      <c r="I28" s="315" t="s">
        <v>2704</v>
      </c>
      <c r="J28" s="288"/>
      <c r="K28" s="288"/>
      <c r="L28" s="316" t="s">
        <v>7617</v>
      </c>
      <c r="M28" s="317" t="s">
        <v>7622</v>
      </c>
      <c r="N28" s="89"/>
      <c r="O28" s="737"/>
      <c r="P28" s="175" t="s">
        <v>7623</v>
      </c>
    </row>
    <row r="29" spans="1:16" ht="43.2">
      <c r="A29" s="283">
        <v>28</v>
      </c>
      <c r="B29" s="290" t="s">
        <v>7624</v>
      </c>
      <c r="C29" s="285" t="s">
        <v>7625</v>
      </c>
      <c r="D29" s="264"/>
      <c r="E29" s="286"/>
      <c r="F29" s="87"/>
      <c r="G29" s="87"/>
      <c r="H29" s="305"/>
      <c r="I29" s="287"/>
      <c r="J29" s="288"/>
      <c r="K29" s="288"/>
      <c r="L29" s="86"/>
      <c r="M29" s="289" t="s">
        <v>7626</v>
      </c>
      <c r="N29" s="89"/>
      <c r="O29" s="737"/>
      <c r="P29" s="90"/>
    </row>
    <row r="30" spans="1:16" ht="72" customHeight="1">
      <c r="A30" s="283">
        <v>29</v>
      </c>
      <c r="B30" s="581" t="s">
        <v>7627</v>
      </c>
      <c r="C30" s="291" t="s">
        <v>15978</v>
      </c>
      <c r="D30" s="1024" t="s">
        <v>7628</v>
      </c>
      <c r="E30" s="1025" t="s">
        <v>16763</v>
      </c>
      <c r="F30" s="318"/>
      <c r="G30" s="567"/>
      <c r="H30" s="105"/>
      <c r="I30" s="315"/>
      <c r="J30" s="883" t="s">
        <v>16763</v>
      </c>
      <c r="K30" s="319"/>
      <c r="L30" s="320"/>
      <c r="M30" s="321"/>
      <c r="N30" s="89"/>
      <c r="O30" s="737"/>
      <c r="P30" s="175" t="s">
        <v>7631</v>
      </c>
    </row>
    <row r="31" spans="1:16" ht="30">
      <c r="A31" s="283">
        <v>30</v>
      </c>
      <c r="B31" s="581" t="s">
        <v>7632</v>
      </c>
      <c r="C31" s="285" t="s">
        <v>7633</v>
      </c>
      <c r="D31" s="264"/>
      <c r="E31" s="286"/>
      <c r="F31" s="87"/>
      <c r="G31" s="87"/>
      <c r="H31" s="305"/>
      <c r="I31" s="287"/>
      <c r="J31" s="288"/>
      <c r="K31" s="288"/>
      <c r="L31" s="86"/>
      <c r="M31" s="322" t="s">
        <v>7634</v>
      </c>
      <c r="N31" s="89"/>
      <c r="O31" s="737"/>
      <c r="P31" s="90"/>
    </row>
    <row r="32" spans="1:16" ht="72">
      <c r="A32" s="283">
        <v>31</v>
      </c>
      <c r="B32" s="290" t="s">
        <v>4960</v>
      </c>
      <c r="C32" s="285" t="s">
        <v>7635</v>
      </c>
      <c r="D32" s="120" t="s">
        <v>7636</v>
      </c>
      <c r="E32" s="286"/>
      <c r="F32" s="39" t="s">
        <v>7637</v>
      </c>
      <c r="G32" s="39" t="s">
        <v>7638</v>
      </c>
      <c r="H32" s="105" t="s">
        <v>7639</v>
      </c>
      <c r="I32" s="294" t="s">
        <v>7640</v>
      </c>
      <c r="J32" s="237" t="s">
        <v>7641</v>
      </c>
      <c r="K32" s="237" t="s">
        <v>7642</v>
      </c>
      <c r="L32" s="316" t="s">
        <v>7643</v>
      </c>
      <c r="M32" s="314" t="s">
        <v>7644</v>
      </c>
      <c r="N32" s="89"/>
      <c r="O32" s="737"/>
      <c r="P32" s="90"/>
    </row>
    <row r="33" spans="1:16" ht="126">
      <c r="A33" s="283">
        <v>32</v>
      </c>
      <c r="B33" s="290" t="s">
        <v>7645</v>
      </c>
      <c r="C33" s="285" t="s">
        <v>7646</v>
      </c>
      <c r="D33" s="128" t="s">
        <v>7647</v>
      </c>
      <c r="E33" s="286"/>
      <c r="F33" s="240" t="s">
        <v>7648</v>
      </c>
      <c r="G33" s="87"/>
      <c r="H33" s="323" t="s">
        <v>7649</v>
      </c>
      <c r="I33" s="294" t="s">
        <v>7650</v>
      </c>
      <c r="J33" s="324" t="s">
        <v>7651</v>
      </c>
      <c r="K33" s="288"/>
      <c r="L33" s="320" t="s">
        <v>7652</v>
      </c>
      <c r="M33" s="321" t="s">
        <v>7447</v>
      </c>
      <c r="N33" s="241" t="s">
        <v>7653</v>
      </c>
      <c r="O33" s="740"/>
      <c r="P33" s="262" t="s">
        <v>7654</v>
      </c>
    </row>
    <row r="34" spans="1:16" ht="115.2">
      <c r="A34" s="283">
        <v>33</v>
      </c>
      <c r="B34" s="290" t="s">
        <v>7655</v>
      </c>
      <c r="C34" s="285" t="s">
        <v>7656</v>
      </c>
      <c r="D34" s="12" t="s">
        <v>7657</v>
      </c>
      <c r="E34" s="286"/>
      <c r="F34" s="87"/>
      <c r="G34" s="87"/>
      <c r="H34" s="305"/>
      <c r="I34" s="287"/>
      <c r="J34" s="288"/>
      <c r="K34" s="288"/>
      <c r="L34" s="238" t="s">
        <v>7658</v>
      </c>
      <c r="M34" s="314" t="s">
        <v>7659</v>
      </c>
      <c r="N34" s="89"/>
      <c r="O34" s="737"/>
      <c r="P34" s="325" t="s">
        <v>7660</v>
      </c>
    </row>
    <row r="35" spans="1:16" ht="30">
      <c r="A35" s="283">
        <v>34</v>
      </c>
      <c r="B35" s="290" t="s">
        <v>7661</v>
      </c>
      <c r="C35" s="285" t="s">
        <v>7633</v>
      </c>
      <c r="D35" s="264"/>
      <c r="E35" s="304" t="s">
        <v>7662</v>
      </c>
      <c r="F35" s="87"/>
      <c r="G35" s="87"/>
      <c r="H35" s="305"/>
      <c r="I35" s="287"/>
      <c r="J35" s="288"/>
      <c r="K35" s="288"/>
      <c r="L35" s="17" t="s">
        <v>5723</v>
      </c>
      <c r="M35" s="289" t="s">
        <v>7663</v>
      </c>
      <c r="N35" s="89"/>
      <c r="O35" s="737"/>
      <c r="P35" s="90"/>
    </row>
    <row r="36" spans="1:16" ht="115.2">
      <c r="A36" s="326" t="s">
        <v>7664</v>
      </c>
      <c r="B36" s="290" t="s">
        <v>7665</v>
      </c>
      <c r="C36" s="285" t="s">
        <v>7666</v>
      </c>
      <c r="D36" s="12" t="s">
        <v>7667</v>
      </c>
      <c r="E36" s="286"/>
      <c r="F36" s="87"/>
      <c r="G36" s="87"/>
      <c r="H36" s="305"/>
      <c r="I36" s="287"/>
      <c r="J36" s="288"/>
      <c r="K36" s="288"/>
      <c r="L36" s="86"/>
      <c r="M36" s="303"/>
      <c r="N36" s="112" t="s">
        <v>7611</v>
      </c>
      <c r="O36" s="738"/>
      <c r="P36" s="90"/>
    </row>
    <row r="37" spans="1:16" ht="57.6">
      <c r="A37" s="283">
        <v>36</v>
      </c>
      <c r="B37" s="290" t="s">
        <v>7668</v>
      </c>
      <c r="C37" s="285" t="s">
        <v>7669</v>
      </c>
      <c r="D37" s="120" t="s">
        <v>7670</v>
      </c>
      <c r="E37" s="286"/>
      <c r="F37" s="39" t="s">
        <v>7671</v>
      </c>
      <c r="G37" s="87"/>
      <c r="H37" s="114" t="s">
        <v>7672</v>
      </c>
      <c r="I37" s="299" t="s">
        <v>7673</v>
      </c>
      <c r="J37" s="288"/>
      <c r="K37" s="288"/>
      <c r="L37" s="238" t="s">
        <v>6818</v>
      </c>
      <c r="M37" s="302" t="s">
        <v>3637</v>
      </c>
      <c r="N37" s="89"/>
      <c r="O37" s="737"/>
      <c r="P37" s="90"/>
    </row>
    <row r="38" spans="1:16" ht="72">
      <c r="A38" s="283">
        <v>37</v>
      </c>
      <c r="B38" s="290" t="s">
        <v>7674</v>
      </c>
      <c r="C38" s="285" t="s">
        <v>7675</v>
      </c>
      <c r="D38" s="248" t="s">
        <v>7676</v>
      </c>
      <c r="E38" s="286"/>
      <c r="F38" s="87"/>
      <c r="G38" s="87"/>
      <c r="H38" s="305"/>
      <c r="I38" s="287"/>
      <c r="J38" s="288"/>
      <c r="K38" s="288"/>
      <c r="L38" s="86"/>
      <c r="M38" s="289" t="s">
        <v>7677</v>
      </c>
      <c r="N38" s="89"/>
      <c r="O38" s="737"/>
      <c r="P38" s="175" t="s">
        <v>7623</v>
      </c>
    </row>
    <row r="39" spans="1:16" ht="100.8">
      <c r="A39" s="283">
        <v>38</v>
      </c>
      <c r="B39" s="290" t="s">
        <v>7678</v>
      </c>
      <c r="C39" s="285" t="s">
        <v>7679</v>
      </c>
      <c r="D39" s="120" t="s">
        <v>7680</v>
      </c>
      <c r="E39" s="286"/>
      <c r="F39" s="39" t="s">
        <v>7681</v>
      </c>
      <c r="G39" s="87"/>
      <c r="H39" s="114" t="s">
        <v>7682</v>
      </c>
      <c r="I39" s="299" t="s">
        <v>7683</v>
      </c>
      <c r="J39" s="300" t="s">
        <v>7684</v>
      </c>
      <c r="K39" s="300" t="s">
        <v>7685</v>
      </c>
      <c r="L39" s="238" t="s">
        <v>7686</v>
      </c>
      <c r="M39" s="289" t="s">
        <v>7687</v>
      </c>
      <c r="N39" s="89"/>
      <c r="O39" s="737"/>
      <c r="P39" s="90"/>
    </row>
    <row r="40" spans="1:16" ht="48">
      <c r="A40" s="283">
        <v>39</v>
      </c>
      <c r="B40" s="290" t="s">
        <v>7688</v>
      </c>
      <c r="C40" s="327" t="s">
        <v>7689</v>
      </c>
      <c r="D40" s="120" t="s">
        <v>7690</v>
      </c>
      <c r="E40" s="286"/>
      <c r="F40" s="39" t="s">
        <v>7691</v>
      </c>
      <c r="G40" s="87"/>
      <c r="H40" s="114" t="s">
        <v>7692</v>
      </c>
      <c r="I40" s="299" t="s">
        <v>6575</v>
      </c>
      <c r="J40" s="288"/>
      <c r="K40" s="288"/>
      <c r="L40" s="238" t="s">
        <v>7434</v>
      </c>
      <c r="M40" s="289" t="s">
        <v>6578</v>
      </c>
      <c r="N40" s="89"/>
      <c r="O40" s="737"/>
      <c r="P40" s="90"/>
    </row>
    <row r="41" spans="1:16" ht="72">
      <c r="A41" s="283">
        <v>40</v>
      </c>
      <c r="B41" s="290" t="s">
        <v>7693</v>
      </c>
      <c r="C41" s="285" t="s">
        <v>7694</v>
      </c>
      <c r="D41" s="264"/>
      <c r="E41" s="286"/>
      <c r="F41" s="87"/>
      <c r="G41" s="87"/>
      <c r="H41" s="305"/>
      <c r="I41" s="287"/>
      <c r="J41" s="288"/>
      <c r="K41" s="288"/>
      <c r="L41" s="86"/>
      <c r="M41" s="289" t="s">
        <v>7695</v>
      </c>
      <c r="N41" s="112" t="s">
        <v>7611</v>
      </c>
      <c r="O41" s="738"/>
      <c r="P41" s="90"/>
    </row>
    <row r="42" spans="1:16" ht="72">
      <c r="A42" s="283">
        <v>41</v>
      </c>
      <c r="B42" s="290" t="s">
        <v>7696</v>
      </c>
      <c r="C42" s="285" t="s">
        <v>7697</v>
      </c>
      <c r="D42" s="248" t="s">
        <v>7698</v>
      </c>
      <c r="E42" s="286"/>
      <c r="F42" s="39" t="s">
        <v>7699</v>
      </c>
      <c r="G42" s="87"/>
      <c r="H42" s="114" t="s">
        <v>7700</v>
      </c>
      <c r="I42" s="299" t="s">
        <v>7701</v>
      </c>
      <c r="J42" s="288"/>
      <c r="K42" s="288"/>
      <c r="L42" s="54" t="s">
        <v>7284</v>
      </c>
      <c r="M42" s="289" t="s">
        <v>7502</v>
      </c>
      <c r="N42" s="89"/>
      <c r="O42" s="737"/>
      <c r="P42" s="90"/>
    </row>
    <row r="43" spans="1:16" ht="30">
      <c r="A43" s="283">
        <v>42</v>
      </c>
      <c r="B43" s="290" t="s">
        <v>7702</v>
      </c>
      <c r="C43" s="285" t="s">
        <v>7703</v>
      </c>
      <c r="D43" s="264"/>
      <c r="E43" s="286"/>
      <c r="F43" s="87"/>
      <c r="G43" s="87"/>
      <c r="H43" s="305"/>
      <c r="I43" s="287"/>
      <c r="J43" s="288"/>
      <c r="K43" s="288"/>
      <c r="L43" s="86"/>
      <c r="M43" s="303"/>
      <c r="N43" s="89"/>
      <c r="O43" s="737"/>
      <c r="P43" s="90"/>
    </row>
    <row r="44" spans="1:16" ht="72">
      <c r="A44" s="283">
        <v>43</v>
      </c>
      <c r="B44" s="284" t="s">
        <v>7704</v>
      </c>
      <c r="C44" s="285" t="s">
        <v>7705</v>
      </c>
      <c r="D44" s="120" t="s">
        <v>7706</v>
      </c>
      <c r="E44" s="286"/>
      <c r="F44" s="39" t="s">
        <v>7707</v>
      </c>
      <c r="G44" s="87"/>
      <c r="H44" s="305"/>
      <c r="I44" s="287"/>
      <c r="J44" s="288"/>
      <c r="K44" s="288"/>
      <c r="L44" s="86"/>
      <c r="M44" s="317" t="s">
        <v>7708</v>
      </c>
      <c r="N44" s="89"/>
      <c r="O44" s="737"/>
      <c r="P44" s="175" t="s">
        <v>7709</v>
      </c>
    </row>
    <row r="45" spans="1:16" ht="72">
      <c r="A45" s="283">
        <v>44</v>
      </c>
      <c r="B45" s="284" t="s">
        <v>7710</v>
      </c>
      <c r="C45" s="285" t="s">
        <v>7711</v>
      </c>
      <c r="D45" s="120" t="s">
        <v>7712</v>
      </c>
      <c r="E45" s="286"/>
      <c r="F45" s="39" t="s">
        <v>7713</v>
      </c>
      <c r="G45" s="87"/>
      <c r="H45" s="305"/>
      <c r="I45" s="287"/>
      <c r="J45" s="288"/>
      <c r="K45" s="288"/>
      <c r="L45" s="86"/>
      <c r="M45" s="317" t="s">
        <v>7708</v>
      </c>
      <c r="N45" s="89"/>
      <c r="O45" s="737"/>
      <c r="P45" s="175" t="s">
        <v>7709</v>
      </c>
    </row>
    <row r="46" spans="1:16" ht="57.6">
      <c r="A46" s="283">
        <v>45</v>
      </c>
      <c r="B46" s="284" t="s">
        <v>7714</v>
      </c>
      <c r="C46" s="285" t="s">
        <v>7715</v>
      </c>
      <c r="D46" s="258" t="s">
        <v>7716</v>
      </c>
      <c r="E46" s="286"/>
      <c r="F46" s="87"/>
      <c r="G46" s="87"/>
      <c r="H46" s="305"/>
      <c r="I46" s="287"/>
      <c r="J46" s="288"/>
      <c r="K46" s="288"/>
      <c r="L46" s="86"/>
      <c r="M46" s="289" t="s">
        <v>7717</v>
      </c>
      <c r="N46" s="89"/>
      <c r="O46" s="737"/>
      <c r="P46" s="90"/>
    </row>
    <row r="47" spans="1:16" ht="100.8">
      <c r="A47" s="283">
        <v>46</v>
      </c>
      <c r="B47" s="284" t="s">
        <v>7718</v>
      </c>
      <c r="C47" s="285" t="s">
        <v>7719</v>
      </c>
      <c r="D47" s="120" t="s">
        <v>7720</v>
      </c>
      <c r="E47" s="286"/>
      <c r="F47" s="39" t="s">
        <v>7721</v>
      </c>
      <c r="G47" s="87"/>
      <c r="H47" s="114" t="s">
        <v>7722</v>
      </c>
      <c r="I47" s="299" t="s">
        <v>7723</v>
      </c>
      <c r="J47" s="328" t="s">
        <v>7724</v>
      </c>
      <c r="K47" s="288"/>
      <c r="L47" s="34" t="s">
        <v>7725</v>
      </c>
      <c r="M47" s="314" t="s">
        <v>7726</v>
      </c>
      <c r="N47" s="241"/>
      <c r="O47" s="740"/>
      <c r="P47" s="90"/>
    </row>
    <row r="48" spans="1:16" ht="72">
      <c r="A48" s="283">
        <v>47</v>
      </c>
      <c r="B48" s="284" t="s">
        <v>7727</v>
      </c>
      <c r="C48" s="285" t="s">
        <v>7728</v>
      </c>
      <c r="D48" s="12" t="s">
        <v>7729</v>
      </c>
      <c r="E48" s="286"/>
      <c r="F48" s="39" t="s">
        <v>7730</v>
      </c>
      <c r="G48" s="87"/>
      <c r="H48" s="114" t="s">
        <v>7731</v>
      </c>
      <c r="I48" s="299" t="s">
        <v>5721</v>
      </c>
      <c r="J48" s="288"/>
      <c r="K48" s="288"/>
      <c r="L48" s="238" t="s">
        <v>5589</v>
      </c>
      <c r="M48" s="312" t="s">
        <v>6091</v>
      </c>
      <c r="N48" s="89"/>
      <c r="O48" s="737"/>
      <c r="P48" s="90"/>
    </row>
    <row r="49" spans="1:16" ht="72">
      <c r="A49" s="283">
        <v>48</v>
      </c>
      <c r="B49" s="290" t="s">
        <v>7732</v>
      </c>
      <c r="C49" s="285" t="s">
        <v>7733</v>
      </c>
      <c r="D49" s="120" t="s">
        <v>7734</v>
      </c>
      <c r="E49" s="286"/>
      <c r="F49" s="263" t="s">
        <v>7735</v>
      </c>
      <c r="G49" s="87"/>
      <c r="H49" s="305"/>
      <c r="I49" s="299" t="s">
        <v>6379</v>
      </c>
      <c r="J49" s="300" t="s">
        <v>7736</v>
      </c>
      <c r="K49" s="300" t="s">
        <v>7685</v>
      </c>
      <c r="L49" s="238" t="s">
        <v>7737</v>
      </c>
      <c r="M49" s="289" t="s">
        <v>7738</v>
      </c>
      <c r="N49" s="89"/>
      <c r="O49" s="737"/>
      <c r="P49" s="90"/>
    </row>
    <row r="50" spans="1:16" ht="43.2">
      <c r="A50" s="283">
        <v>49</v>
      </c>
      <c r="B50" s="290" t="s">
        <v>7739</v>
      </c>
      <c r="C50" s="285" t="s">
        <v>7740</v>
      </c>
      <c r="D50" s="264"/>
      <c r="E50" s="286"/>
      <c r="F50" s="87"/>
      <c r="G50" s="87"/>
      <c r="H50" s="305"/>
      <c r="I50" s="287"/>
      <c r="J50" s="288"/>
      <c r="K50" s="288"/>
      <c r="L50" s="86"/>
      <c r="M50" s="289" t="s">
        <v>2197</v>
      </c>
      <c r="N50" s="89"/>
      <c r="O50" s="737"/>
      <c r="P50" s="90"/>
    </row>
    <row r="51" spans="1:16" ht="72">
      <c r="A51" s="283">
        <v>50</v>
      </c>
      <c r="B51" s="290" t="s">
        <v>7741</v>
      </c>
      <c r="C51" s="285" t="s">
        <v>7742</v>
      </c>
      <c r="D51" s="120" t="s">
        <v>7743</v>
      </c>
      <c r="E51" s="286"/>
      <c r="F51" s="39" t="s">
        <v>7744</v>
      </c>
      <c r="G51" s="87"/>
      <c r="H51" s="305"/>
      <c r="I51" s="287"/>
      <c r="J51" s="288"/>
      <c r="K51" s="288"/>
      <c r="L51" s="238"/>
      <c r="M51" s="289" t="s">
        <v>7745</v>
      </c>
      <c r="N51" s="89"/>
      <c r="O51" s="737"/>
      <c r="P51" s="90"/>
    </row>
    <row r="52" spans="1:16" ht="72">
      <c r="A52" s="283">
        <v>51</v>
      </c>
      <c r="B52" s="290" t="s">
        <v>7746</v>
      </c>
      <c r="C52" s="285" t="s">
        <v>7747</v>
      </c>
      <c r="D52" s="120" t="s">
        <v>7748</v>
      </c>
      <c r="E52" s="286"/>
      <c r="F52" s="39" t="s">
        <v>7744</v>
      </c>
      <c r="G52" s="87"/>
      <c r="H52" s="305"/>
      <c r="I52" s="287"/>
      <c r="J52" s="288"/>
      <c r="K52" s="288"/>
      <c r="L52" s="329"/>
      <c r="M52" s="289" t="s">
        <v>7749</v>
      </c>
      <c r="N52" s="89"/>
      <c r="O52" s="737"/>
      <c r="P52" s="90"/>
    </row>
    <row r="53" spans="1:16" ht="72">
      <c r="A53" s="283">
        <v>52</v>
      </c>
      <c r="B53" s="290" t="s">
        <v>7750</v>
      </c>
      <c r="C53" s="285" t="s">
        <v>7751</v>
      </c>
      <c r="D53" s="120" t="s">
        <v>7752</v>
      </c>
      <c r="E53" s="286"/>
      <c r="F53" s="254" t="s">
        <v>7753</v>
      </c>
      <c r="G53" s="39" t="s">
        <v>6017</v>
      </c>
      <c r="H53" s="114" t="s">
        <v>7754</v>
      </c>
      <c r="I53" s="315" t="s">
        <v>7755</v>
      </c>
      <c r="J53" s="288"/>
      <c r="K53" s="288"/>
      <c r="L53" s="239" t="s">
        <v>7756</v>
      </c>
      <c r="M53" s="314" t="s">
        <v>7757</v>
      </c>
      <c r="N53" s="89"/>
      <c r="O53" s="737"/>
      <c r="P53" s="90"/>
    </row>
    <row r="54" spans="1:16" ht="72">
      <c r="A54" s="283">
        <v>53</v>
      </c>
      <c r="B54" s="284" t="s">
        <v>5182</v>
      </c>
      <c r="C54" s="285" t="s">
        <v>7758</v>
      </c>
      <c r="D54" s="120" t="s">
        <v>7759</v>
      </c>
      <c r="E54" s="286"/>
      <c r="F54" s="87"/>
      <c r="G54" s="87"/>
      <c r="H54" s="305"/>
      <c r="I54" s="299" t="s">
        <v>7760</v>
      </c>
      <c r="J54" s="300" t="s">
        <v>7761</v>
      </c>
      <c r="K54" s="330" t="s">
        <v>7762</v>
      </c>
      <c r="L54" s="238" t="s">
        <v>6775</v>
      </c>
      <c r="M54" s="289" t="s">
        <v>7763</v>
      </c>
      <c r="N54" s="89"/>
      <c r="O54" s="737"/>
      <c r="P54" s="90"/>
    </row>
    <row r="55" spans="1:16" ht="43.2">
      <c r="A55" s="283">
        <v>54</v>
      </c>
      <c r="B55" s="290" t="s">
        <v>7764</v>
      </c>
      <c r="C55" s="285" t="s">
        <v>7765</v>
      </c>
      <c r="D55" s="258" t="s">
        <v>7766</v>
      </c>
      <c r="E55" s="286"/>
      <c r="F55" s="39" t="s">
        <v>7767</v>
      </c>
      <c r="G55" s="87"/>
      <c r="H55" s="114" t="s">
        <v>7768</v>
      </c>
      <c r="I55" s="299" t="s">
        <v>7769</v>
      </c>
      <c r="J55" s="288"/>
      <c r="K55" s="288"/>
      <c r="L55" s="150" t="s">
        <v>6970</v>
      </c>
      <c r="M55" s="289" t="s">
        <v>7770</v>
      </c>
      <c r="N55" s="89"/>
      <c r="O55" s="737"/>
      <c r="P55" s="90"/>
    </row>
    <row r="56" spans="1:16" ht="72">
      <c r="A56" s="283">
        <v>55</v>
      </c>
      <c r="B56" s="290" t="s">
        <v>7771</v>
      </c>
      <c r="C56" s="300" t="s">
        <v>7772</v>
      </c>
      <c r="D56" s="120" t="s">
        <v>7773</v>
      </c>
      <c r="E56" s="286"/>
      <c r="F56" s="87"/>
      <c r="G56" s="87"/>
      <c r="H56" s="114" t="s">
        <v>5621</v>
      </c>
      <c r="I56" s="299" t="s">
        <v>7774</v>
      </c>
      <c r="J56" s="237" t="s">
        <v>7775</v>
      </c>
      <c r="K56" s="237" t="s">
        <v>7776</v>
      </c>
      <c r="L56" s="239" t="s">
        <v>2705</v>
      </c>
      <c r="M56" s="314" t="s">
        <v>2706</v>
      </c>
      <c r="N56" s="89"/>
      <c r="O56" s="737"/>
      <c r="P56" s="90"/>
    </row>
    <row r="57" spans="1:16" ht="144">
      <c r="A57" s="283">
        <v>56</v>
      </c>
      <c r="B57" s="290" t="s">
        <v>7777</v>
      </c>
      <c r="C57" s="237" t="s">
        <v>7778</v>
      </c>
      <c r="D57" s="128" t="s">
        <v>7779</v>
      </c>
      <c r="E57" s="286"/>
      <c r="F57" s="331" t="s">
        <v>7780</v>
      </c>
      <c r="G57" s="87"/>
      <c r="H57" s="323" t="s">
        <v>7781</v>
      </c>
      <c r="I57" s="299" t="s">
        <v>7782</v>
      </c>
      <c r="J57" s="237" t="s">
        <v>7783</v>
      </c>
      <c r="K57" s="237" t="s">
        <v>7784</v>
      </c>
      <c r="L57" s="239" t="s">
        <v>7785</v>
      </c>
      <c r="M57" s="303" t="s">
        <v>7786</v>
      </c>
      <c r="N57" s="89"/>
      <c r="O57" s="737"/>
      <c r="P57" s="175" t="s">
        <v>7787</v>
      </c>
    </row>
    <row r="58" spans="1:16" ht="43.2">
      <c r="A58" s="283">
        <v>57</v>
      </c>
      <c r="B58" s="290" t="s">
        <v>7788</v>
      </c>
      <c r="C58" s="300" t="s">
        <v>7789</v>
      </c>
      <c r="D58" s="258" t="s">
        <v>7790</v>
      </c>
      <c r="E58" s="286"/>
      <c r="F58" s="39" t="s">
        <v>7767</v>
      </c>
      <c r="G58" s="87"/>
      <c r="H58" s="114" t="s">
        <v>7768</v>
      </c>
      <c r="I58" s="299" t="s">
        <v>7769</v>
      </c>
      <c r="J58" s="288"/>
      <c r="K58" s="288"/>
      <c r="L58" s="150" t="s">
        <v>6970</v>
      </c>
      <c r="M58" s="289" t="s">
        <v>7791</v>
      </c>
      <c r="N58" s="89"/>
      <c r="O58" s="737"/>
      <c r="P58" s="90"/>
    </row>
    <row r="59" spans="1:16" ht="43.2">
      <c r="A59" s="283">
        <v>58</v>
      </c>
      <c r="B59" s="290" t="s">
        <v>7792</v>
      </c>
      <c r="C59" s="300" t="s">
        <v>7793</v>
      </c>
      <c r="D59" s="258" t="s">
        <v>7790</v>
      </c>
      <c r="E59" s="286"/>
      <c r="F59" s="39" t="s">
        <v>7767</v>
      </c>
      <c r="G59" s="87"/>
      <c r="H59" s="114" t="s">
        <v>7768</v>
      </c>
      <c r="I59" s="299" t="s">
        <v>7769</v>
      </c>
      <c r="J59" s="288"/>
      <c r="K59" s="288"/>
      <c r="L59" s="150" t="s">
        <v>6970</v>
      </c>
      <c r="M59" s="289" t="s">
        <v>7794</v>
      </c>
      <c r="N59" s="89"/>
      <c r="O59" s="737"/>
      <c r="P59" s="90"/>
    </row>
    <row r="60" spans="1:16" ht="43.2">
      <c r="A60" s="283">
        <v>59</v>
      </c>
      <c r="B60" s="290" t="s">
        <v>7795</v>
      </c>
      <c r="C60" s="300" t="s">
        <v>7796</v>
      </c>
      <c r="D60" s="258" t="s">
        <v>7797</v>
      </c>
      <c r="E60" s="286"/>
      <c r="F60" s="39" t="s">
        <v>7798</v>
      </c>
      <c r="G60" s="87"/>
      <c r="H60" s="114" t="s">
        <v>7768</v>
      </c>
      <c r="I60" s="299" t="s">
        <v>7769</v>
      </c>
      <c r="J60" s="288"/>
      <c r="K60" s="288"/>
      <c r="L60" s="150" t="s">
        <v>6970</v>
      </c>
      <c r="M60" s="289" t="s">
        <v>7799</v>
      </c>
      <c r="N60" s="89"/>
      <c r="O60" s="737"/>
      <c r="P60" s="90"/>
    </row>
    <row r="61" spans="1:16" ht="72">
      <c r="A61" s="283">
        <v>60</v>
      </c>
      <c r="B61" s="290" t="s">
        <v>7800</v>
      </c>
      <c r="C61" s="300" t="s">
        <v>7801</v>
      </c>
      <c r="D61" s="120" t="s">
        <v>7802</v>
      </c>
      <c r="E61" s="286"/>
      <c r="F61" s="87"/>
      <c r="G61" s="87"/>
      <c r="H61" s="114" t="s">
        <v>7803</v>
      </c>
      <c r="I61" s="299" t="s">
        <v>7804</v>
      </c>
      <c r="J61" s="300" t="s">
        <v>7805</v>
      </c>
      <c r="K61" s="332" t="s">
        <v>7806</v>
      </c>
      <c r="L61" s="17" t="s">
        <v>5723</v>
      </c>
      <c r="M61" s="289" t="s">
        <v>7807</v>
      </c>
      <c r="N61" s="89"/>
      <c r="O61" s="737"/>
      <c r="P61" s="90"/>
    </row>
    <row r="62" spans="1:16" ht="198">
      <c r="A62" s="283">
        <v>61</v>
      </c>
      <c r="B62" s="581" t="s">
        <v>7808</v>
      </c>
      <c r="C62" s="237" t="s">
        <v>15468</v>
      </c>
      <c r="D62" s="128" t="s">
        <v>16042</v>
      </c>
      <c r="E62" s="286"/>
      <c r="F62" s="240" t="s">
        <v>16411</v>
      </c>
      <c r="G62" s="333" t="s">
        <v>7809</v>
      </c>
      <c r="H62" s="105" t="s">
        <v>7810</v>
      </c>
      <c r="I62" s="350" t="s">
        <v>16118</v>
      </c>
      <c r="J62" s="288"/>
      <c r="K62" s="288"/>
      <c r="L62" s="579" t="s">
        <v>15305</v>
      </c>
      <c r="M62" s="314" t="s">
        <v>7811</v>
      </c>
      <c r="N62" s="898" t="s">
        <v>16790</v>
      </c>
      <c r="O62" s="741"/>
      <c r="P62" s="194" t="s">
        <v>7813</v>
      </c>
    </row>
    <row r="63" spans="1:16" ht="30">
      <c r="A63" s="283">
        <v>62</v>
      </c>
      <c r="B63" s="290" t="s">
        <v>7814</v>
      </c>
      <c r="C63" s="300" t="s">
        <v>7815</v>
      </c>
      <c r="D63" s="264"/>
      <c r="E63" s="286"/>
      <c r="F63" s="87"/>
      <c r="G63" s="87"/>
      <c r="H63" s="305"/>
      <c r="I63" s="287"/>
      <c r="J63" s="288"/>
      <c r="K63" s="288"/>
      <c r="L63" s="86"/>
      <c r="M63" s="303"/>
      <c r="N63" s="89"/>
      <c r="O63" s="737"/>
      <c r="P63" s="90"/>
    </row>
    <row r="64" spans="1:16" ht="100.8">
      <c r="A64" s="283">
        <v>63</v>
      </c>
      <c r="B64" s="284" t="s">
        <v>7816</v>
      </c>
      <c r="C64" s="300" t="s">
        <v>7817</v>
      </c>
      <c r="D64" s="120" t="s">
        <v>7818</v>
      </c>
      <c r="E64" s="286"/>
      <c r="F64" s="39" t="s">
        <v>7819</v>
      </c>
      <c r="G64" s="87"/>
      <c r="H64" s="305"/>
      <c r="I64" s="299" t="s">
        <v>7820</v>
      </c>
      <c r="J64" s="288"/>
      <c r="K64" s="288"/>
      <c r="L64" s="34" t="s">
        <v>6730</v>
      </c>
      <c r="M64" s="317" t="s">
        <v>7821</v>
      </c>
      <c r="N64" s="89"/>
      <c r="O64" s="737"/>
      <c r="P64" s="90"/>
    </row>
    <row r="65" spans="1:16" ht="43.2">
      <c r="A65" s="283">
        <v>64</v>
      </c>
      <c r="B65" s="290" t="s">
        <v>7822</v>
      </c>
      <c r="C65" s="300" t="s">
        <v>7823</v>
      </c>
      <c r="D65" s="264"/>
      <c r="E65" s="286"/>
      <c r="F65" s="87"/>
      <c r="G65" s="87"/>
      <c r="H65" s="305"/>
      <c r="I65" s="287"/>
      <c r="J65" s="288"/>
      <c r="K65" s="288"/>
      <c r="L65" s="86"/>
      <c r="M65" s="289" t="s">
        <v>2197</v>
      </c>
      <c r="N65" s="89"/>
      <c r="O65" s="737"/>
      <c r="P65" s="90"/>
    </row>
    <row r="66" spans="1:16" ht="43.2">
      <c r="A66" s="283">
        <v>65</v>
      </c>
      <c r="B66" s="290" t="s">
        <v>7822</v>
      </c>
      <c r="C66" s="300" t="s">
        <v>7824</v>
      </c>
      <c r="D66" s="264"/>
      <c r="E66" s="286"/>
      <c r="F66" s="87"/>
      <c r="G66" s="87"/>
      <c r="H66" s="305"/>
      <c r="I66" s="287"/>
      <c r="J66" s="288"/>
      <c r="K66" s="288"/>
      <c r="L66" s="86"/>
      <c r="M66" s="289" t="s">
        <v>2197</v>
      </c>
      <c r="N66" s="89"/>
      <c r="O66" s="737"/>
      <c r="P66" s="90"/>
    </row>
    <row r="67" spans="1:16" ht="30">
      <c r="A67" s="283">
        <v>66</v>
      </c>
      <c r="B67" s="290" t="s">
        <v>7825</v>
      </c>
      <c r="C67" s="300" t="s">
        <v>7815</v>
      </c>
      <c r="D67" s="264"/>
      <c r="E67" s="286"/>
      <c r="F67" s="87"/>
      <c r="G67" s="87"/>
      <c r="H67" s="305"/>
      <c r="I67" s="287"/>
      <c r="J67" s="288"/>
      <c r="K67" s="288"/>
      <c r="L67" s="86"/>
      <c r="M67" s="289" t="s">
        <v>7826</v>
      </c>
      <c r="N67" s="89"/>
      <c r="O67" s="737"/>
      <c r="P67" s="90"/>
    </row>
    <row r="68" spans="1:16" ht="43.2">
      <c r="A68" s="283">
        <v>67</v>
      </c>
      <c r="B68" s="290" t="s">
        <v>7827</v>
      </c>
      <c r="C68" s="300" t="s">
        <v>7828</v>
      </c>
      <c r="D68" s="264" t="s">
        <v>7829</v>
      </c>
      <c r="E68" s="286"/>
      <c r="F68" s="87"/>
      <c r="G68" s="87"/>
      <c r="H68" s="305"/>
      <c r="I68" s="287"/>
      <c r="J68" s="288"/>
      <c r="K68" s="288"/>
      <c r="L68" s="86"/>
      <c r="M68" s="289" t="s">
        <v>7830</v>
      </c>
      <c r="N68" s="112" t="s">
        <v>7831</v>
      </c>
      <c r="O68" s="738"/>
      <c r="P68" s="90"/>
    </row>
    <row r="69" spans="1:16" ht="43.2">
      <c r="A69" s="283">
        <v>68</v>
      </c>
      <c r="B69" s="290" t="s">
        <v>7832</v>
      </c>
      <c r="C69" s="300" t="s">
        <v>7833</v>
      </c>
      <c r="D69" s="264" t="s">
        <v>7829</v>
      </c>
      <c r="E69" s="286"/>
      <c r="F69" s="87"/>
      <c r="G69" s="87"/>
      <c r="H69" s="305"/>
      <c r="I69" s="287"/>
      <c r="J69" s="288"/>
      <c r="K69" s="288"/>
      <c r="L69" s="86"/>
      <c r="M69" s="289" t="s">
        <v>7834</v>
      </c>
      <c r="N69" s="112" t="s">
        <v>7835</v>
      </c>
      <c r="O69" s="738"/>
      <c r="P69" s="90"/>
    </row>
    <row r="70" spans="1:16" ht="72">
      <c r="A70" s="283">
        <v>69</v>
      </c>
      <c r="B70" s="290" t="s">
        <v>7836</v>
      </c>
      <c r="C70" s="300" t="s">
        <v>7837</v>
      </c>
      <c r="D70" s="12" t="s">
        <v>7838</v>
      </c>
      <c r="E70" s="286"/>
      <c r="F70" s="39" t="s">
        <v>7839</v>
      </c>
      <c r="G70" s="87"/>
      <c r="H70" s="305"/>
      <c r="I70" s="335" t="s">
        <v>7840</v>
      </c>
      <c r="J70" s="300" t="s">
        <v>7841</v>
      </c>
      <c r="K70" s="288"/>
      <c r="L70" s="17" t="s">
        <v>5723</v>
      </c>
      <c r="M70" s="312" t="s">
        <v>5724</v>
      </c>
      <c r="N70" s="89"/>
      <c r="O70" s="737"/>
      <c r="P70" s="90"/>
    </row>
    <row r="71" spans="1:16" ht="72">
      <c r="A71" s="283">
        <v>70</v>
      </c>
      <c r="B71" s="284" t="s">
        <v>7842</v>
      </c>
      <c r="C71" s="300" t="s">
        <v>7843</v>
      </c>
      <c r="D71" s="120" t="s">
        <v>7844</v>
      </c>
      <c r="E71" s="286"/>
      <c r="F71" s="39" t="s">
        <v>7845</v>
      </c>
      <c r="G71" s="87"/>
      <c r="H71" s="114" t="s">
        <v>7846</v>
      </c>
      <c r="I71" s="299" t="s">
        <v>7847</v>
      </c>
      <c r="J71" s="288"/>
      <c r="K71" s="288"/>
      <c r="L71" s="238" t="s">
        <v>7848</v>
      </c>
      <c r="M71" s="336" t="s">
        <v>5772</v>
      </c>
      <c r="N71" s="89"/>
      <c r="O71" s="737"/>
      <c r="P71" s="90"/>
    </row>
    <row r="72" spans="1:16" ht="72">
      <c r="A72" s="283">
        <v>71</v>
      </c>
      <c r="B72" s="284" t="s">
        <v>7849</v>
      </c>
      <c r="C72" s="300" t="s">
        <v>7850</v>
      </c>
      <c r="D72" s="120" t="s">
        <v>7851</v>
      </c>
      <c r="E72" s="286"/>
      <c r="F72" s="39" t="s">
        <v>7852</v>
      </c>
      <c r="G72" s="39" t="s">
        <v>7853</v>
      </c>
      <c r="H72" s="114" t="s">
        <v>7854</v>
      </c>
      <c r="I72" s="315" t="s">
        <v>2704</v>
      </c>
      <c r="J72" s="288"/>
      <c r="K72" s="337" t="s">
        <v>7855</v>
      </c>
      <c r="L72" s="239" t="s">
        <v>7617</v>
      </c>
      <c r="M72" s="317" t="s">
        <v>7856</v>
      </c>
      <c r="N72" s="241" t="s">
        <v>7857</v>
      </c>
      <c r="O72" s="740"/>
      <c r="P72" s="90"/>
    </row>
    <row r="73" spans="1:16" ht="57.6">
      <c r="A73" s="283">
        <v>72</v>
      </c>
      <c r="B73" s="284" t="s">
        <v>7858</v>
      </c>
      <c r="C73" s="300" t="s">
        <v>7859</v>
      </c>
      <c r="D73" s="120" t="s">
        <v>7860</v>
      </c>
      <c r="E73" s="286"/>
      <c r="F73" s="39" t="s">
        <v>7861</v>
      </c>
      <c r="G73" s="87"/>
      <c r="H73" s="305"/>
      <c r="I73" s="294" t="s">
        <v>7862</v>
      </c>
      <c r="J73" s="237" t="s">
        <v>7863</v>
      </c>
      <c r="K73" s="338" t="s">
        <v>7864</v>
      </c>
      <c r="L73" s="239" t="s">
        <v>7865</v>
      </c>
      <c r="M73" s="314" t="s">
        <v>7866</v>
      </c>
      <c r="N73" s="89"/>
      <c r="O73" s="737"/>
      <c r="P73" s="90"/>
    </row>
    <row r="74" spans="1:16" ht="100.8">
      <c r="A74" s="283">
        <v>73</v>
      </c>
      <c r="B74" s="284" t="s">
        <v>7867</v>
      </c>
      <c r="C74" s="300" t="s">
        <v>7868</v>
      </c>
      <c r="D74" s="120" t="s">
        <v>7869</v>
      </c>
      <c r="E74" s="286"/>
      <c r="F74" s="39" t="s">
        <v>7870</v>
      </c>
      <c r="G74" s="87"/>
      <c r="H74" s="305"/>
      <c r="I74" s="299" t="s">
        <v>4597</v>
      </c>
      <c r="J74" s="288"/>
      <c r="K74" s="288"/>
      <c r="L74" s="86"/>
      <c r="M74" s="289" t="s">
        <v>7871</v>
      </c>
      <c r="N74" s="89"/>
      <c r="O74" s="737"/>
      <c r="P74" s="90"/>
    </row>
    <row r="75" spans="1:16" ht="72">
      <c r="A75" s="283">
        <v>74</v>
      </c>
      <c r="B75" s="284" t="s">
        <v>6471</v>
      </c>
      <c r="C75" s="300" t="s">
        <v>7872</v>
      </c>
      <c r="D75" s="264"/>
      <c r="E75" s="286"/>
      <c r="F75" s="87"/>
      <c r="G75" s="87"/>
      <c r="H75" s="305"/>
      <c r="I75" s="287"/>
      <c r="J75" s="288"/>
      <c r="K75" s="288"/>
      <c r="L75" s="86"/>
      <c r="M75" s="289" t="s">
        <v>7873</v>
      </c>
      <c r="N75" s="89"/>
      <c r="O75" s="737"/>
      <c r="P75" s="90"/>
    </row>
    <row r="76" spans="1:16" ht="72">
      <c r="A76" s="283">
        <v>75</v>
      </c>
      <c r="B76" s="284" t="s">
        <v>7874</v>
      </c>
      <c r="C76" s="300" t="s">
        <v>7875</v>
      </c>
      <c r="D76" s="120" t="s">
        <v>7876</v>
      </c>
      <c r="E76" s="286"/>
      <c r="F76" s="87"/>
      <c r="G76" s="87"/>
      <c r="H76" s="114" t="s">
        <v>7877</v>
      </c>
      <c r="I76" s="294" t="s">
        <v>7862</v>
      </c>
      <c r="J76" s="237" t="s">
        <v>7878</v>
      </c>
      <c r="K76" s="288"/>
      <c r="L76" s="239" t="s">
        <v>5641</v>
      </c>
      <c r="M76" s="339" t="s">
        <v>4004</v>
      </c>
      <c r="N76" s="89"/>
      <c r="O76" s="737"/>
      <c r="P76" s="90"/>
    </row>
    <row r="77" spans="1:16" ht="57.6">
      <c r="A77" s="283">
        <v>76</v>
      </c>
      <c r="B77" s="284" t="s">
        <v>7879</v>
      </c>
      <c r="C77" s="300" t="s">
        <v>7880</v>
      </c>
      <c r="D77" s="120" t="s">
        <v>7881</v>
      </c>
      <c r="E77" s="286"/>
      <c r="F77" s="87"/>
      <c r="G77" s="87"/>
      <c r="H77" s="305"/>
      <c r="I77" s="287"/>
      <c r="J77" s="288"/>
      <c r="K77" s="288"/>
      <c r="L77" s="86"/>
      <c r="M77" s="289" t="s">
        <v>7882</v>
      </c>
      <c r="N77" s="112" t="s">
        <v>7883</v>
      </c>
      <c r="O77" s="738"/>
      <c r="P77" s="90"/>
    </row>
    <row r="78" spans="1:16" ht="57.6">
      <c r="A78" s="283">
        <v>77</v>
      </c>
      <c r="B78" s="284" t="s">
        <v>7884</v>
      </c>
      <c r="C78" s="300" t="s">
        <v>7885</v>
      </c>
      <c r="D78" s="120" t="s">
        <v>7886</v>
      </c>
      <c r="E78" s="286"/>
      <c r="F78" s="39" t="s">
        <v>7887</v>
      </c>
      <c r="G78" s="87"/>
      <c r="H78" s="114" t="s">
        <v>7888</v>
      </c>
      <c r="I78" s="299" t="s">
        <v>7820</v>
      </c>
      <c r="J78" s="288"/>
      <c r="K78" s="288"/>
      <c r="L78" s="238" t="s">
        <v>5675</v>
      </c>
      <c r="M78" s="289" t="s">
        <v>7889</v>
      </c>
      <c r="N78" s="89"/>
      <c r="O78" s="737"/>
      <c r="P78" s="90"/>
    </row>
    <row r="79" spans="1:16" ht="57.6">
      <c r="A79" s="283">
        <v>78</v>
      </c>
      <c r="B79" s="284" t="s">
        <v>7890</v>
      </c>
      <c r="C79" s="300" t="s">
        <v>7891</v>
      </c>
      <c r="D79" s="120" t="s">
        <v>7892</v>
      </c>
      <c r="E79" s="286"/>
      <c r="F79" s="39" t="s">
        <v>7887</v>
      </c>
      <c r="G79" s="87"/>
      <c r="H79" s="305"/>
      <c r="I79" s="299" t="s">
        <v>7820</v>
      </c>
      <c r="J79" s="288"/>
      <c r="K79" s="288"/>
      <c r="L79" s="238" t="s">
        <v>5675</v>
      </c>
      <c r="M79" s="289" t="s">
        <v>7889</v>
      </c>
      <c r="N79" s="89"/>
      <c r="O79" s="737"/>
      <c r="P79" s="90"/>
    </row>
    <row r="80" spans="1:16" ht="43.2">
      <c r="A80" s="283">
        <v>79</v>
      </c>
      <c r="B80" s="284" t="s">
        <v>7893</v>
      </c>
      <c r="C80" s="300" t="s">
        <v>7894</v>
      </c>
      <c r="D80" s="12" t="s">
        <v>7895</v>
      </c>
      <c r="E80" s="286"/>
      <c r="F80" s="87"/>
      <c r="G80" s="87"/>
      <c r="H80" s="305"/>
      <c r="I80" s="287"/>
      <c r="J80" s="288"/>
      <c r="K80" s="288"/>
      <c r="L80" s="86"/>
      <c r="M80" s="303"/>
      <c r="N80" s="112" t="s">
        <v>7611</v>
      </c>
      <c r="O80" s="738"/>
      <c r="P80" s="90"/>
    </row>
    <row r="81" spans="1:16" ht="129.6">
      <c r="A81" s="283">
        <v>80</v>
      </c>
      <c r="B81" s="284" t="s">
        <v>7896</v>
      </c>
      <c r="C81" s="300" t="s">
        <v>7897</v>
      </c>
      <c r="D81" s="264"/>
      <c r="E81" s="286"/>
      <c r="F81" s="87"/>
      <c r="G81" s="87"/>
      <c r="H81" s="305"/>
      <c r="I81" s="287"/>
      <c r="J81" s="288"/>
      <c r="K81" s="288"/>
      <c r="L81" s="86"/>
      <c r="M81" s="340"/>
      <c r="N81" s="341" t="s">
        <v>7898</v>
      </c>
      <c r="O81" s="742"/>
      <c r="P81" s="194" t="s">
        <v>7899</v>
      </c>
    </row>
    <row r="82" spans="1:16" ht="30">
      <c r="A82" s="283">
        <v>81</v>
      </c>
      <c r="B82" s="284" t="s">
        <v>7900</v>
      </c>
      <c r="C82" s="300" t="s">
        <v>7901</v>
      </c>
      <c r="D82" s="264"/>
      <c r="E82" s="304" t="s">
        <v>7662</v>
      </c>
      <c r="F82" s="87"/>
      <c r="G82" s="87"/>
      <c r="H82" s="305"/>
      <c r="I82" s="287"/>
      <c r="J82" s="288"/>
      <c r="K82" s="288"/>
      <c r="L82" s="269" t="s">
        <v>7902</v>
      </c>
      <c r="M82" s="312" t="s">
        <v>6971</v>
      </c>
      <c r="N82" s="89"/>
      <c r="O82" s="737"/>
      <c r="P82" s="90"/>
    </row>
    <row r="83" spans="1:16" ht="72">
      <c r="A83" s="283">
        <v>82</v>
      </c>
      <c r="B83" s="284" t="s">
        <v>7903</v>
      </c>
      <c r="C83" s="300" t="s">
        <v>7904</v>
      </c>
      <c r="D83" s="120" t="s">
        <v>7905</v>
      </c>
      <c r="E83" s="286"/>
      <c r="F83" s="87"/>
      <c r="G83" s="87"/>
      <c r="H83" s="305"/>
      <c r="I83" s="287"/>
      <c r="J83" s="288"/>
      <c r="K83" s="288"/>
      <c r="L83" s="86"/>
      <c r="M83" s="289" t="s">
        <v>7906</v>
      </c>
      <c r="N83" s="112" t="s">
        <v>7907</v>
      </c>
      <c r="O83" s="738"/>
      <c r="P83" s="90"/>
    </row>
    <row r="84" spans="1:16" ht="30">
      <c r="A84" s="283">
        <v>83</v>
      </c>
      <c r="B84" s="284" t="s">
        <v>7908</v>
      </c>
      <c r="C84" s="300" t="s">
        <v>7901</v>
      </c>
      <c r="D84" s="264"/>
      <c r="E84" s="342" t="s">
        <v>7909</v>
      </c>
      <c r="F84" s="87"/>
      <c r="G84" s="87"/>
      <c r="H84" s="305"/>
      <c r="I84" s="287"/>
      <c r="J84" s="288"/>
      <c r="K84" s="288"/>
      <c r="L84" s="238" t="s">
        <v>7514</v>
      </c>
      <c r="M84" s="289" t="s">
        <v>7515</v>
      </c>
      <c r="N84" s="89"/>
      <c r="O84" s="737"/>
      <c r="P84" s="90"/>
    </row>
    <row r="85" spans="1:16" ht="43.2">
      <c r="A85" s="283">
        <v>84</v>
      </c>
      <c r="B85" s="284" t="s">
        <v>7910</v>
      </c>
      <c r="C85" s="300" t="s">
        <v>7911</v>
      </c>
      <c r="D85" s="264"/>
      <c r="E85" s="286"/>
      <c r="F85" s="87"/>
      <c r="G85" s="87"/>
      <c r="H85" s="305"/>
      <c r="I85" s="156"/>
      <c r="J85" s="288"/>
      <c r="K85" s="288"/>
      <c r="L85" s="86"/>
      <c r="M85" s="289" t="s">
        <v>7912</v>
      </c>
      <c r="N85" s="89"/>
      <c r="O85" s="737"/>
      <c r="P85" s="90"/>
    </row>
    <row r="86" spans="1:16" ht="110.4">
      <c r="A86" s="283">
        <v>85</v>
      </c>
      <c r="B86" s="284" t="s">
        <v>7913</v>
      </c>
      <c r="C86" s="343" t="s">
        <v>7914</v>
      </c>
      <c r="D86" s="128" t="s">
        <v>7915</v>
      </c>
      <c r="E86" s="286"/>
      <c r="F86" s="240" t="s">
        <v>7916</v>
      </c>
      <c r="G86" s="318" t="s">
        <v>7917</v>
      </c>
      <c r="H86" s="105" t="s">
        <v>7918</v>
      </c>
      <c r="I86" s="294" t="s">
        <v>7919</v>
      </c>
      <c r="J86" s="295" t="s">
        <v>7920</v>
      </c>
      <c r="K86" s="288"/>
      <c r="L86" s="296" t="s">
        <v>7921</v>
      </c>
      <c r="M86" s="297" t="s">
        <v>7922</v>
      </c>
      <c r="N86" s="89"/>
      <c r="O86" s="737"/>
      <c r="P86" s="194" t="s">
        <v>7923</v>
      </c>
    </row>
    <row r="87" spans="1:16" ht="86.4">
      <c r="A87" s="283">
        <v>86</v>
      </c>
      <c r="B87" s="284" t="s">
        <v>7924</v>
      </c>
      <c r="C87" s="300" t="s">
        <v>7925</v>
      </c>
      <c r="D87" s="120" t="s">
        <v>7926</v>
      </c>
      <c r="E87" s="286"/>
      <c r="F87" s="39" t="s">
        <v>7927</v>
      </c>
      <c r="G87" s="87"/>
      <c r="H87" s="305"/>
      <c r="I87" s="294" t="s">
        <v>7862</v>
      </c>
      <c r="J87" s="237" t="s">
        <v>7928</v>
      </c>
      <c r="K87" s="288"/>
      <c r="L87" s="239" t="s">
        <v>7865</v>
      </c>
      <c r="M87" s="314" t="s">
        <v>7929</v>
      </c>
      <c r="N87" s="89"/>
      <c r="O87" s="737"/>
      <c r="P87" s="90"/>
    </row>
    <row r="88" spans="1:16" ht="43.2">
      <c r="A88" s="283">
        <v>87</v>
      </c>
      <c r="B88" s="284" t="s">
        <v>7930</v>
      </c>
      <c r="C88" s="300" t="s">
        <v>7931</v>
      </c>
      <c r="D88" s="264"/>
      <c r="E88" s="286"/>
      <c r="F88" s="87"/>
      <c r="G88" s="87"/>
      <c r="H88" s="305"/>
      <c r="I88" s="287"/>
      <c r="J88" s="288"/>
      <c r="K88" s="288"/>
      <c r="L88" s="86"/>
      <c r="M88" s="289" t="s">
        <v>7932</v>
      </c>
      <c r="N88" s="89"/>
      <c r="O88" s="737"/>
      <c r="P88" s="90"/>
    </row>
    <row r="89" spans="1:16" ht="72">
      <c r="A89" s="283">
        <v>88</v>
      </c>
      <c r="B89" s="284" t="s">
        <v>7933</v>
      </c>
      <c r="C89" s="300" t="s">
        <v>7934</v>
      </c>
      <c r="D89" s="120" t="s">
        <v>7451</v>
      </c>
      <c r="E89" s="286"/>
      <c r="F89" s="39" t="s">
        <v>7935</v>
      </c>
      <c r="G89" s="87"/>
      <c r="H89" s="305"/>
      <c r="I89" s="299" t="s">
        <v>7936</v>
      </c>
      <c r="J89" s="288"/>
      <c r="K89" s="288"/>
      <c r="L89" s="238" t="s">
        <v>7530</v>
      </c>
      <c r="M89" s="289" t="s">
        <v>7531</v>
      </c>
      <c r="N89" s="89"/>
      <c r="O89" s="737"/>
      <c r="P89" s="90"/>
    </row>
    <row r="90" spans="1:16" ht="202.8">
      <c r="A90" s="283">
        <v>89</v>
      </c>
      <c r="B90" s="284" t="s">
        <v>7937</v>
      </c>
      <c r="C90" s="300" t="s">
        <v>7938</v>
      </c>
      <c r="D90" s="128" t="s">
        <v>7939</v>
      </c>
      <c r="E90" s="286"/>
      <c r="F90" s="240" t="s">
        <v>7940</v>
      </c>
      <c r="G90" s="87"/>
      <c r="H90" s="105" t="s">
        <v>7941</v>
      </c>
      <c r="I90" s="315" t="s">
        <v>7942</v>
      </c>
      <c r="J90" s="295" t="s">
        <v>7920</v>
      </c>
      <c r="K90" s="288"/>
      <c r="L90" s="344" t="s">
        <v>7943</v>
      </c>
      <c r="M90" s="314" t="s">
        <v>7944</v>
      </c>
      <c r="N90" s="89"/>
      <c r="O90" s="737"/>
      <c r="P90" s="175" t="s">
        <v>7945</v>
      </c>
    </row>
    <row r="91" spans="1:16" ht="41.4">
      <c r="A91" s="283">
        <v>90</v>
      </c>
      <c r="B91" s="284" t="s">
        <v>7946</v>
      </c>
      <c r="C91" s="300" t="s">
        <v>7947</v>
      </c>
      <c r="D91" s="12" t="s">
        <v>7948</v>
      </c>
      <c r="E91" s="286"/>
      <c r="F91" s="87"/>
      <c r="G91" s="87"/>
      <c r="H91" s="305"/>
      <c r="I91" s="287"/>
      <c r="J91" s="288"/>
      <c r="K91" s="288"/>
      <c r="L91" s="86"/>
      <c r="M91" s="303"/>
      <c r="N91" s="89"/>
      <c r="O91" s="737"/>
      <c r="P91" s="194" t="s">
        <v>7949</v>
      </c>
    </row>
    <row r="92" spans="1:16" ht="43.2">
      <c r="A92" s="283">
        <v>91</v>
      </c>
      <c r="B92" s="284" t="s">
        <v>7950</v>
      </c>
      <c r="C92" s="300" t="s">
        <v>7951</v>
      </c>
      <c r="D92" s="120" t="s">
        <v>7952</v>
      </c>
      <c r="E92" s="286"/>
      <c r="F92" s="87"/>
      <c r="G92" s="87"/>
      <c r="H92" s="305"/>
      <c r="I92" s="299" t="s">
        <v>7135</v>
      </c>
      <c r="J92" s="300" t="s">
        <v>7953</v>
      </c>
      <c r="K92" s="288"/>
      <c r="L92" s="238" t="s">
        <v>7315</v>
      </c>
      <c r="M92" s="336" t="s">
        <v>5772</v>
      </c>
      <c r="N92" s="89"/>
      <c r="O92" s="737"/>
      <c r="P92" s="90"/>
    </row>
    <row r="93" spans="1:16" ht="69">
      <c r="A93" s="283">
        <v>92</v>
      </c>
      <c r="B93" s="284" t="s">
        <v>7954</v>
      </c>
      <c r="C93" s="343" t="s">
        <v>7955</v>
      </c>
      <c r="D93" s="120" t="s">
        <v>7956</v>
      </c>
      <c r="E93" s="286"/>
      <c r="F93" s="39" t="s">
        <v>7957</v>
      </c>
      <c r="G93" s="39" t="s">
        <v>7958</v>
      </c>
      <c r="H93" s="305"/>
      <c r="I93" s="294" t="s">
        <v>7959</v>
      </c>
      <c r="J93" s="288"/>
      <c r="K93" s="288"/>
      <c r="L93" s="226" t="s">
        <v>7960</v>
      </c>
      <c r="M93" s="317" t="s">
        <v>4928</v>
      </c>
      <c r="N93" s="89"/>
      <c r="O93" s="743"/>
      <c r="P93" s="252"/>
    </row>
    <row r="94" spans="1:16" ht="72">
      <c r="A94" s="283">
        <v>93</v>
      </c>
      <c r="B94" s="284" t="s">
        <v>5864</v>
      </c>
      <c r="C94" s="300" t="s">
        <v>7961</v>
      </c>
      <c r="D94" s="128" t="s">
        <v>7962</v>
      </c>
      <c r="E94" s="286"/>
      <c r="F94" s="87"/>
      <c r="G94" s="87"/>
      <c r="H94" s="305"/>
      <c r="I94" s="294" t="s">
        <v>7963</v>
      </c>
      <c r="J94" s="237" t="s">
        <v>7964</v>
      </c>
      <c r="K94" s="288"/>
      <c r="L94" s="239" t="s">
        <v>7965</v>
      </c>
      <c r="M94" s="314" t="s">
        <v>7966</v>
      </c>
      <c r="N94" s="345" t="s">
        <v>7967</v>
      </c>
      <c r="O94" s="744"/>
      <c r="P94" s="175" t="s">
        <v>7968</v>
      </c>
    </row>
    <row r="95" spans="1:16" ht="43.2">
      <c r="A95" s="283">
        <v>94</v>
      </c>
      <c r="B95" s="284" t="s">
        <v>7969</v>
      </c>
      <c r="C95" s="300" t="s">
        <v>7970</v>
      </c>
      <c r="D95" s="264"/>
      <c r="E95" s="286"/>
      <c r="F95" s="87"/>
      <c r="G95" s="87"/>
      <c r="H95" s="305"/>
      <c r="I95" s="287"/>
      <c r="J95" s="288"/>
      <c r="K95" s="288"/>
      <c r="L95" s="86"/>
      <c r="M95" s="303"/>
      <c r="N95" s="89"/>
      <c r="O95" s="737"/>
      <c r="P95" s="90"/>
    </row>
    <row r="96" spans="1:16" ht="43.2">
      <c r="A96" s="283">
        <v>95</v>
      </c>
      <c r="B96" s="284" t="s">
        <v>5496</v>
      </c>
      <c r="C96" s="300" t="s">
        <v>7947</v>
      </c>
      <c r="D96" s="264"/>
      <c r="E96" s="304" t="s">
        <v>7971</v>
      </c>
      <c r="F96" s="87"/>
      <c r="G96" s="87"/>
      <c r="H96" s="305"/>
      <c r="I96" s="287"/>
      <c r="J96" s="288"/>
      <c r="K96" s="288"/>
      <c r="L96" s="238" t="s">
        <v>7972</v>
      </c>
      <c r="M96" s="336" t="s">
        <v>5772</v>
      </c>
      <c r="N96" s="89"/>
      <c r="O96" s="737"/>
      <c r="P96" s="90"/>
    </row>
    <row r="97" spans="1:16" ht="43.2">
      <c r="A97" s="283">
        <v>96</v>
      </c>
      <c r="B97" s="284" t="s">
        <v>7973</v>
      </c>
      <c r="C97" s="300" t="s">
        <v>7974</v>
      </c>
      <c r="D97" s="264"/>
      <c r="E97" s="286"/>
      <c r="F97" s="87"/>
      <c r="G97" s="87"/>
      <c r="H97" s="305"/>
      <c r="I97" s="287"/>
      <c r="J97" s="288"/>
      <c r="K97" s="288"/>
      <c r="L97" s="86"/>
      <c r="M97" s="303"/>
      <c r="N97" s="112" t="s">
        <v>7611</v>
      </c>
      <c r="O97" s="738"/>
      <c r="P97" s="90"/>
    </row>
    <row r="98" spans="1:16" ht="30">
      <c r="A98" s="283">
        <v>97</v>
      </c>
      <c r="B98" s="284" t="s">
        <v>7950</v>
      </c>
      <c r="C98" s="300" t="s">
        <v>7947</v>
      </c>
      <c r="D98" s="264"/>
      <c r="E98" s="304" t="s">
        <v>7975</v>
      </c>
      <c r="F98" s="87"/>
      <c r="G98" s="87"/>
      <c r="H98" s="305"/>
      <c r="I98" s="287"/>
      <c r="J98" s="288"/>
      <c r="K98" s="288"/>
      <c r="L98" s="17" t="s">
        <v>5723</v>
      </c>
      <c r="M98" s="312" t="s">
        <v>5724</v>
      </c>
      <c r="N98" s="89"/>
      <c r="O98" s="737"/>
      <c r="P98" s="90"/>
    </row>
    <row r="99" spans="1:16" ht="30">
      <c r="A99" s="283">
        <v>98</v>
      </c>
      <c r="B99" s="284" t="s">
        <v>7976</v>
      </c>
      <c r="C99" s="300" t="s">
        <v>7947</v>
      </c>
      <c r="D99" s="264"/>
      <c r="E99" s="304" t="s">
        <v>7975</v>
      </c>
      <c r="F99" s="87"/>
      <c r="G99" s="87"/>
      <c r="H99" s="305"/>
      <c r="I99" s="287"/>
      <c r="J99" s="288"/>
      <c r="K99" s="288"/>
      <c r="L99" s="86"/>
      <c r="M99" s="289" t="s">
        <v>7977</v>
      </c>
      <c r="N99" s="112" t="s">
        <v>7978</v>
      </c>
      <c r="O99" s="738"/>
      <c r="P99" s="90"/>
    </row>
    <row r="100" spans="1:16" ht="72">
      <c r="A100" s="283">
        <v>99</v>
      </c>
      <c r="B100" s="284" t="s">
        <v>7979</v>
      </c>
      <c r="C100" s="300" t="s">
        <v>7980</v>
      </c>
      <c r="D100" s="12" t="s">
        <v>7981</v>
      </c>
      <c r="E100" s="286"/>
      <c r="F100" s="39" t="s">
        <v>7982</v>
      </c>
      <c r="G100" s="87"/>
      <c r="H100" s="305"/>
      <c r="I100" s="287"/>
      <c r="J100" s="288"/>
      <c r="K100" s="288"/>
      <c r="L100" s="86"/>
      <c r="M100" s="289" t="s">
        <v>6950</v>
      </c>
      <c r="N100" s="112" t="s">
        <v>7983</v>
      </c>
      <c r="O100" s="738"/>
      <c r="P100" s="90"/>
    </row>
    <row r="101" spans="1:16" ht="72">
      <c r="A101" s="283">
        <v>100</v>
      </c>
      <c r="B101" s="284" t="s">
        <v>7984</v>
      </c>
      <c r="C101" s="300" t="s">
        <v>7985</v>
      </c>
      <c r="D101" s="120" t="s">
        <v>7986</v>
      </c>
      <c r="E101" s="286"/>
      <c r="F101" s="39" t="s">
        <v>7987</v>
      </c>
      <c r="G101" s="87"/>
      <c r="H101" s="346"/>
      <c r="I101" s="299" t="s">
        <v>7988</v>
      </c>
      <c r="J101" s="300" t="s">
        <v>7989</v>
      </c>
      <c r="K101" s="288" t="s">
        <v>7990</v>
      </c>
      <c r="L101" s="226" t="s">
        <v>7991</v>
      </c>
      <c r="M101" s="289" t="s">
        <v>7992</v>
      </c>
      <c r="N101" s="89"/>
      <c r="O101" s="737"/>
      <c r="P101" s="90"/>
    </row>
    <row r="102" spans="1:16" ht="30">
      <c r="A102" s="283">
        <v>101</v>
      </c>
      <c r="B102" s="284" t="s">
        <v>7993</v>
      </c>
      <c r="C102" s="300" t="s">
        <v>7994</v>
      </c>
      <c r="D102" s="264"/>
      <c r="E102" s="286"/>
      <c r="F102" s="87"/>
      <c r="G102" s="87"/>
      <c r="H102" s="305"/>
      <c r="I102" s="287"/>
      <c r="J102" s="288"/>
      <c r="K102" s="288"/>
      <c r="L102" s="86"/>
      <c r="M102" s="289" t="s">
        <v>7995</v>
      </c>
      <c r="N102" s="89"/>
      <c r="O102" s="737"/>
      <c r="P102" s="90"/>
    </row>
    <row r="103" spans="1:16" ht="109.2">
      <c r="A103" s="283">
        <v>102</v>
      </c>
      <c r="B103" s="284" t="s">
        <v>7996</v>
      </c>
      <c r="C103" s="343" t="s">
        <v>7997</v>
      </c>
      <c r="D103" s="128" t="s">
        <v>7998</v>
      </c>
      <c r="E103" s="286"/>
      <c r="F103" s="240" t="s">
        <v>7999</v>
      </c>
      <c r="G103" s="254" t="s">
        <v>8000</v>
      </c>
      <c r="H103" s="206" t="s">
        <v>8001</v>
      </c>
      <c r="I103" s="315" t="s">
        <v>8002</v>
      </c>
      <c r="J103" s="347" t="s">
        <v>8003</v>
      </c>
      <c r="K103" s="288"/>
      <c r="L103" s="320" t="s">
        <v>8004</v>
      </c>
      <c r="M103" s="303" t="s">
        <v>8005</v>
      </c>
      <c r="N103" s="241" t="s">
        <v>7653</v>
      </c>
      <c r="O103" s="740"/>
      <c r="P103" s="175" t="s">
        <v>8006</v>
      </c>
    </row>
    <row r="104" spans="1:16" ht="100.8">
      <c r="A104" s="283">
        <v>103</v>
      </c>
      <c r="B104" s="284" t="s">
        <v>8007</v>
      </c>
      <c r="C104" s="300" t="s">
        <v>8008</v>
      </c>
      <c r="D104" s="120" t="s">
        <v>8009</v>
      </c>
      <c r="E104" s="286"/>
      <c r="F104" s="39" t="s">
        <v>8010</v>
      </c>
      <c r="G104" s="39" t="s">
        <v>8011</v>
      </c>
      <c r="H104" s="105" t="s">
        <v>8012</v>
      </c>
      <c r="I104" s="294" t="s">
        <v>8013</v>
      </c>
      <c r="J104" s="237" t="s">
        <v>8014</v>
      </c>
      <c r="K104" s="237" t="s">
        <v>8015</v>
      </c>
      <c r="L104" s="239" t="s">
        <v>8016</v>
      </c>
      <c r="M104" s="303"/>
      <c r="N104" s="89"/>
      <c r="O104" s="737"/>
      <c r="P104" s="90"/>
    </row>
    <row r="105" spans="1:16" ht="86.4">
      <c r="A105" s="283">
        <v>104</v>
      </c>
      <c r="B105" s="284" t="s">
        <v>8017</v>
      </c>
      <c r="C105" s="300" t="s">
        <v>8018</v>
      </c>
      <c r="D105" s="120" t="s">
        <v>7331</v>
      </c>
      <c r="E105" s="286"/>
      <c r="F105" s="39" t="s">
        <v>8019</v>
      </c>
      <c r="G105" s="87"/>
      <c r="H105" s="114" t="s">
        <v>8020</v>
      </c>
      <c r="I105" s="299" t="s">
        <v>7529</v>
      </c>
      <c r="J105" s="288"/>
      <c r="K105" s="288" t="s">
        <v>3023</v>
      </c>
      <c r="L105" s="238" t="s">
        <v>8021</v>
      </c>
      <c r="M105" s="289" t="s">
        <v>6578</v>
      </c>
      <c r="N105" s="112" t="s">
        <v>8022</v>
      </c>
      <c r="O105" s="738"/>
      <c r="P105" s="90"/>
    </row>
    <row r="106" spans="1:16" ht="72">
      <c r="A106" s="283">
        <v>105</v>
      </c>
      <c r="B106" s="284" t="s">
        <v>8023</v>
      </c>
      <c r="C106" s="300" t="s">
        <v>8024</v>
      </c>
      <c r="D106" s="120" t="s">
        <v>8025</v>
      </c>
      <c r="E106" s="286"/>
      <c r="F106" s="39" t="s">
        <v>8026</v>
      </c>
      <c r="G106" s="87"/>
      <c r="H106" s="309" t="s">
        <v>8027</v>
      </c>
      <c r="I106" s="299" t="s">
        <v>8028</v>
      </c>
      <c r="J106" s="288"/>
      <c r="K106" s="300" t="s">
        <v>8029</v>
      </c>
      <c r="L106" s="86"/>
      <c r="M106" s="289" t="s">
        <v>8030</v>
      </c>
      <c r="N106" s="89"/>
      <c r="O106" s="737"/>
      <c r="P106" s="90"/>
    </row>
    <row r="107" spans="1:16" ht="72">
      <c r="A107" s="283">
        <v>106</v>
      </c>
      <c r="B107" s="284" t="s">
        <v>8031</v>
      </c>
      <c r="C107" s="300" t="s">
        <v>8032</v>
      </c>
      <c r="D107" s="120" t="s">
        <v>8033</v>
      </c>
      <c r="E107" s="286"/>
      <c r="F107" s="87"/>
      <c r="G107" s="87"/>
      <c r="H107" s="305"/>
      <c r="I107" s="287"/>
      <c r="J107" s="288"/>
      <c r="K107" s="288"/>
      <c r="L107" s="86"/>
      <c r="M107" s="314" t="s">
        <v>8034</v>
      </c>
      <c r="N107" s="89"/>
      <c r="O107" s="737"/>
      <c r="P107" s="175" t="s">
        <v>8035</v>
      </c>
    </row>
    <row r="108" spans="1:16" ht="72">
      <c r="A108" s="283">
        <v>107</v>
      </c>
      <c r="B108" s="284" t="s">
        <v>8036</v>
      </c>
      <c r="C108" s="300" t="s">
        <v>8037</v>
      </c>
      <c r="D108" s="12" t="s">
        <v>7981</v>
      </c>
      <c r="E108" s="286"/>
      <c r="F108" s="39" t="s">
        <v>8038</v>
      </c>
      <c r="G108" s="87"/>
      <c r="H108" s="114" t="s">
        <v>8039</v>
      </c>
      <c r="I108" s="299" t="s">
        <v>4597</v>
      </c>
      <c r="J108" s="300" t="s">
        <v>8040</v>
      </c>
      <c r="K108" s="288"/>
      <c r="L108" s="17" t="s">
        <v>7297</v>
      </c>
      <c r="M108" s="289" t="s">
        <v>6922</v>
      </c>
      <c r="N108" s="89"/>
      <c r="O108" s="737"/>
      <c r="P108" s="90"/>
    </row>
    <row r="109" spans="1:16" ht="30">
      <c r="A109" s="283">
        <v>108</v>
      </c>
      <c r="B109" s="284" t="s">
        <v>8041</v>
      </c>
      <c r="C109" s="300" t="s">
        <v>8042</v>
      </c>
      <c r="D109" s="264"/>
      <c r="E109" s="286"/>
      <c r="F109" s="87"/>
      <c r="G109" s="87"/>
      <c r="H109" s="305"/>
      <c r="I109" s="287"/>
      <c r="J109" s="288"/>
      <c r="K109" s="288"/>
      <c r="L109" s="86"/>
      <c r="M109" s="289" t="s">
        <v>8043</v>
      </c>
      <c r="N109" s="89"/>
      <c r="O109" s="737"/>
      <c r="P109" s="90"/>
    </row>
    <row r="110" spans="1:16" ht="57.6">
      <c r="A110" s="283">
        <v>109</v>
      </c>
      <c r="B110" s="284" t="s">
        <v>8044</v>
      </c>
      <c r="C110" s="300" t="s">
        <v>8045</v>
      </c>
      <c r="D110" s="120" t="s">
        <v>8046</v>
      </c>
      <c r="E110" s="286"/>
      <c r="F110" s="240" t="s">
        <v>8047</v>
      </c>
      <c r="G110" s="87"/>
      <c r="H110" s="305"/>
      <c r="I110" s="294" t="s">
        <v>8048</v>
      </c>
      <c r="J110" s="237" t="s">
        <v>8049</v>
      </c>
      <c r="K110" s="237" t="s">
        <v>8050</v>
      </c>
      <c r="L110" s="239" t="s">
        <v>8051</v>
      </c>
      <c r="M110" s="314" t="s">
        <v>7247</v>
      </c>
      <c r="N110" s="112" t="s">
        <v>8052</v>
      </c>
      <c r="O110" s="738"/>
      <c r="P110" s="90"/>
    </row>
    <row r="111" spans="1:16" ht="72">
      <c r="A111" s="348">
        <v>110</v>
      </c>
      <c r="B111" s="284" t="s">
        <v>8053</v>
      </c>
      <c r="C111" s="300" t="s">
        <v>8054</v>
      </c>
      <c r="D111" s="120" t="s">
        <v>8055</v>
      </c>
      <c r="E111" s="286"/>
      <c r="F111" s="39" t="s">
        <v>8056</v>
      </c>
      <c r="G111" s="87"/>
      <c r="H111" s="305"/>
      <c r="I111" s="156" t="s">
        <v>6676</v>
      </c>
      <c r="J111" s="288"/>
      <c r="K111" s="288"/>
      <c r="L111" s="86"/>
      <c r="M111" s="289" t="s">
        <v>8057</v>
      </c>
      <c r="N111" s="89"/>
      <c r="O111" s="737"/>
      <c r="P111" s="90"/>
    </row>
    <row r="112" spans="1:16" ht="72">
      <c r="A112" s="283">
        <v>111</v>
      </c>
      <c r="B112" s="284" t="s">
        <v>8058</v>
      </c>
      <c r="C112" s="300" t="s">
        <v>8059</v>
      </c>
      <c r="D112" s="120" t="s">
        <v>8060</v>
      </c>
      <c r="E112" s="286"/>
      <c r="F112" s="87"/>
      <c r="G112" s="87"/>
      <c r="H112" s="305"/>
      <c r="I112" s="299" t="s">
        <v>8061</v>
      </c>
      <c r="J112" s="288"/>
      <c r="K112" s="288"/>
      <c r="L112" s="238" t="s">
        <v>5977</v>
      </c>
      <c r="M112" s="289" t="s">
        <v>7515</v>
      </c>
      <c r="N112" s="89"/>
      <c r="O112" s="737"/>
      <c r="P112" s="90"/>
    </row>
    <row r="113" spans="1:16" ht="96.6">
      <c r="A113" s="283">
        <v>112</v>
      </c>
      <c r="B113" s="284" t="s">
        <v>8062</v>
      </c>
      <c r="C113" s="343" t="s">
        <v>8063</v>
      </c>
      <c r="D113" s="120" t="s">
        <v>8064</v>
      </c>
      <c r="E113" s="286"/>
      <c r="F113" s="39" t="s">
        <v>8065</v>
      </c>
      <c r="G113" s="39" t="s">
        <v>8066</v>
      </c>
      <c r="H113" s="114" t="s">
        <v>8067</v>
      </c>
      <c r="I113" s="287"/>
      <c r="J113" s="288"/>
      <c r="K113" s="288"/>
      <c r="L113" s="86"/>
      <c r="M113" s="303"/>
      <c r="N113" s="89"/>
      <c r="O113" s="737"/>
      <c r="P113" s="90"/>
    </row>
    <row r="114" spans="1:16" ht="43.2">
      <c r="A114" s="283">
        <v>113</v>
      </c>
      <c r="B114" s="284" t="s">
        <v>8068</v>
      </c>
      <c r="C114" s="300" t="s">
        <v>8069</v>
      </c>
      <c r="D114" s="264"/>
      <c r="E114" s="286"/>
      <c r="F114" s="87"/>
      <c r="G114" s="87"/>
      <c r="H114" s="305"/>
      <c r="I114" s="287"/>
      <c r="J114" s="288"/>
      <c r="K114" s="288"/>
      <c r="L114" s="86"/>
      <c r="M114" s="289" t="s">
        <v>2197</v>
      </c>
      <c r="N114" s="89"/>
      <c r="O114" s="737"/>
      <c r="P114" s="90"/>
    </row>
    <row r="115" spans="1:16" ht="72">
      <c r="A115" s="283">
        <v>114</v>
      </c>
      <c r="B115" s="284" t="s">
        <v>8070</v>
      </c>
      <c r="C115" s="300" t="s">
        <v>8071</v>
      </c>
      <c r="D115" s="120" t="s">
        <v>8072</v>
      </c>
      <c r="E115" s="286"/>
      <c r="F115" s="39" t="s">
        <v>8073</v>
      </c>
      <c r="G115" s="39" t="s">
        <v>8074</v>
      </c>
      <c r="H115" s="305"/>
      <c r="I115" s="287"/>
      <c r="J115" s="288"/>
      <c r="K115" s="288"/>
      <c r="L115" s="86"/>
      <c r="M115" s="289" t="s">
        <v>8075</v>
      </c>
      <c r="N115" s="89"/>
      <c r="O115" s="737"/>
      <c r="P115" s="90"/>
    </row>
    <row r="116" spans="1:16" ht="57.6">
      <c r="A116" s="283">
        <v>115</v>
      </c>
      <c r="B116" s="284" t="s">
        <v>8076</v>
      </c>
      <c r="C116" s="300" t="s">
        <v>8077</v>
      </c>
      <c r="D116" s="120" t="s">
        <v>8078</v>
      </c>
      <c r="E116" s="286"/>
      <c r="F116" s="39" t="s">
        <v>8079</v>
      </c>
      <c r="G116" s="87"/>
      <c r="H116" s="305"/>
      <c r="I116" s="287"/>
      <c r="J116" s="288"/>
      <c r="K116" s="288"/>
      <c r="L116" s="86"/>
      <c r="M116" s="289" t="s">
        <v>4794</v>
      </c>
      <c r="N116" s="89"/>
      <c r="O116" s="737"/>
      <c r="P116" s="90"/>
    </row>
    <row r="117" spans="1:16" ht="72">
      <c r="A117" s="348">
        <v>116</v>
      </c>
      <c r="B117" s="284" t="s">
        <v>8080</v>
      </c>
      <c r="C117" s="300" t="s">
        <v>8081</v>
      </c>
      <c r="D117" s="120" t="s">
        <v>8082</v>
      </c>
      <c r="E117" s="286"/>
      <c r="F117" s="39" t="s">
        <v>8083</v>
      </c>
      <c r="G117" s="87"/>
      <c r="H117" s="305"/>
      <c r="I117" s="299" t="s">
        <v>8084</v>
      </c>
      <c r="J117" s="288"/>
      <c r="K117" s="288"/>
      <c r="L117" s="238" t="s">
        <v>8085</v>
      </c>
      <c r="M117" s="289" t="s">
        <v>7531</v>
      </c>
      <c r="N117" s="89"/>
      <c r="O117" s="737"/>
      <c r="P117" s="90"/>
    </row>
    <row r="118" spans="1:16" ht="72">
      <c r="A118" s="348">
        <v>117</v>
      </c>
      <c r="B118" s="284" t="s">
        <v>8086</v>
      </c>
      <c r="C118" s="300" t="s">
        <v>8087</v>
      </c>
      <c r="D118" s="120" t="s">
        <v>8082</v>
      </c>
      <c r="E118" s="286"/>
      <c r="F118" s="39" t="s">
        <v>8083</v>
      </c>
      <c r="G118" s="87"/>
      <c r="H118" s="305"/>
      <c r="I118" s="299" t="s">
        <v>8088</v>
      </c>
      <c r="J118" s="288"/>
      <c r="K118" s="288"/>
      <c r="L118" s="238" t="s">
        <v>8089</v>
      </c>
      <c r="M118" s="289" t="s">
        <v>7531</v>
      </c>
      <c r="N118" s="89"/>
      <c r="O118" s="737"/>
      <c r="P118" s="90"/>
    </row>
    <row r="119" spans="1:16" ht="69">
      <c r="A119" s="283">
        <v>118</v>
      </c>
      <c r="B119" s="284" t="s">
        <v>8090</v>
      </c>
      <c r="C119" s="343" t="s">
        <v>8091</v>
      </c>
      <c r="D119" s="120" t="s">
        <v>7729</v>
      </c>
      <c r="E119" s="286"/>
      <c r="F119" s="39" t="s">
        <v>8092</v>
      </c>
      <c r="G119" s="87"/>
      <c r="H119" s="305"/>
      <c r="I119" s="299" t="s">
        <v>7295</v>
      </c>
      <c r="J119" s="288"/>
      <c r="K119" s="288"/>
      <c r="L119" s="238" t="s">
        <v>5589</v>
      </c>
      <c r="M119" s="312" t="s">
        <v>3643</v>
      </c>
      <c r="N119" s="89"/>
      <c r="O119" s="737"/>
      <c r="P119" s="90"/>
    </row>
    <row r="120" spans="1:16" ht="48">
      <c r="A120" s="283">
        <v>119</v>
      </c>
      <c r="B120" s="284" t="s">
        <v>8093</v>
      </c>
      <c r="C120" s="349" t="s">
        <v>8094</v>
      </c>
      <c r="D120" s="120" t="s">
        <v>7451</v>
      </c>
      <c r="E120" s="286"/>
      <c r="F120" s="39" t="s">
        <v>8095</v>
      </c>
      <c r="G120" s="87"/>
      <c r="H120" s="114" t="s">
        <v>8096</v>
      </c>
      <c r="I120" s="299" t="s">
        <v>7820</v>
      </c>
      <c r="J120" s="300" t="s">
        <v>8097</v>
      </c>
      <c r="K120" s="237" t="s">
        <v>8098</v>
      </c>
      <c r="L120" s="239" t="s">
        <v>6070</v>
      </c>
      <c r="M120" s="314" t="s">
        <v>6071</v>
      </c>
      <c r="N120" s="89"/>
      <c r="O120" s="737"/>
      <c r="P120" s="90"/>
    </row>
    <row r="121" spans="1:16" ht="86.4">
      <c r="A121" s="283">
        <v>120</v>
      </c>
      <c r="B121" s="284" t="s">
        <v>8099</v>
      </c>
      <c r="C121" s="300" t="s">
        <v>8100</v>
      </c>
      <c r="D121" s="120" t="s">
        <v>8101</v>
      </c>
      <c r="E121" s="286"/>
      <c r="F121" s="87"/>
      <c r="G121" s="87"/>
      <c r="H121" s="305"/>
      <c r="I121" s="287"/>
      <c r="J121" s="300" t="s">
        <v>8102</v>
      </c>
      <c r="K121" s="288"/>
      <c r="L121" s="238" t="s">
        <v>7439</v>
      </c>
      <c r="M121" s="289" t="s">
        <v>8103</v>
      </c>
      <c r="N121" s="112" t="s">
        <v>7907</v>
      </c>
      <c r="O121" s="738"/>
      <c r="P121" s="90"/>
    </row>
    <row r="122" spans="1:16" ht="144">
      <c r="A122" s="283">
        <v>121</v>
      </c>
      <c r="B122" s="284" t="s">
        <v>8104</v>
      </c>
      <c r="C122" s="300" t="s">
        <v>8105</v>
      </c>
      <c r="D122" s="120" t="s">
        <v>8106</v>
      </c>
      <c r="E122" s="286"/>
      <c r="F122" s="39" t="s">
        <v>8107</v>
      </c>
      <c r="G122" s="39" t="s">
        <v>6017</v>
      </c>
      <c r="H122" s="114" t="s">
        <v>8108</v>
      </c>
      <c r="I122" s="350" t="s">
        <v>8109</v>
      </c>
      <c r="J122" s="237" t="s">
        <v>8110</v>
      </c>
      <c r="K122" s="237" t="s">
        <v>8111</v>
      </c>
      <c r="L122" s="239" t="s">
        <v>8112</v>
      </c>
      <c r="M122" s="314" t="s">
        <v>8113</v>
      </c>
      <c r="N122" s="170" t="s">
        <v>6145</v>
      </c>
      <c r="O122" s="745"/>
      <c r="P122" s="90"/>
    </row>
    <row r="123" spans="1:16" ht="69">
      <c r="A123" s="283">
        <v>122</v>
      </c>
      <c r="B123" s="284" t="s">
        <v>8114</v>
      </c>
      <c r="C123" s="343" t="s">
        <v>8115</v>
      </c>
      <c r="D123" s="120" t="s">
        <v>7331</v>
      </c>
      <c r="E123" s="286"/>
      <c r="F123" s="39" t="s">
        <v>8116</v>
      </c>
      <c r="G123" s="87"/>
      <c r="H123" s="114" t="s">
        <v>8117</v>
      </c>
      <c r="I123" s="299" t="s">
        <v>8118</v>
      </c>
      <c r="J123" s="300" t="s">
        <v>8119</v>
      </c>
      <c r="K123" s="288"/>
      <c r="L123" s="238" t="s">
        <v>8120</v>
      </c>
      <c r="M123" s="289" t="s">
        <v>8121</v>
      </c>
      <c r="N123" s="89"/>
      <c r="O123" s="737"/>
      <c r="P123" s="90"/>
    </row>
    <row r="124" spans="1:16" ht="158.4">
      <c r="A124" s="283">
        <v>123</v>
      </c>
      <c r="B124" s="284" t="s">
        <v>8122</v>
      </c>
      <c r="C124" s="300" t="s">
        <v>8123</v>
      </c>
      <c r="D124" s="120" t="s">
        <v>7451</v>
      </c>
      <c r="E124" s="286"/>
      <c r="F124" s="87"/>
      <c r="G124" s="87"/>
      <c r="H124" s="305"/>
      <c r="I124" s="287"/>
      <c r="J124" s="288"/>
      <c r="K124" s="288"/>
      <c r="L124" s="86"/>
      <c r="M124" s="303"/>
      <c r="N124" s="112" t="s">
        <v>7611</v>
      </c>
      <c r="O124" s="738"/>
      <c r="P124" s="90"/>
    </row>
    <row r="125" spans="1:16" ht="115.2">
      <c r="A125" s="283">
        <v>124</v>
      </c>
      <c r="B125" s="284" t="s">
        <v>8124</v>
      </c>
      <c r="C125" s="300" t="s">
        <v>8125</v>
      </c>
      <c r="D125" s="120" t="s">
        <v>8126</v>
      </c>
      <c r="E125" s="286"/>
      <c r="F125" s="39" t="s">
        <v>8127</v>
      </c>
      <c r="G125" s="87"/>
      <c r="H125" s="114" t="s">
        <v>6378</v>
      </c>
      <c r="I125" s="299" t="s">
        <v>8128</v>
      </c>
      <c r="J125" s="288"/>
      <c r="K125" s="288"/>
      <c r="L125" s="34" t="s">
        <v>6481</v>
      </c>
      <c r="M125" s="289" t="s">
        <v>6543</v>
      </c>
      <c r="N125" s="89"/>
      <c r="O125" s="737"/>
      <c r="P125" s="90"/>
    </row>
    <row r="126" spans="1:16" ht="69">
      <c r="A126" s="283">
        <v>125</v>
      </c>
      <c r="B126" s="284" t="s">
        <v>8129</v>
      </c>
      <c r="C126" s="343" t="s">
        <v>8130</v>
      </c>
      <c r="D126" s="12" t="s">
        <v>7981</v>
      </c>
      <c r="E126" s="286"/>
      <c r="F126" s="39" t="s">
        <v>8131</v>
      </c>
      <c r="G126" s="87"/>
      <c r="H126" s="114" t="s">
        <v>8132</v>
      </c>
      <c r="I126" s="299" t="s">
        <v>8133</v>
      </c>
      <c r="J126" s="351"/>
      <c r="K126" s="330" t="s">
        <v>8134</v>
      </c>
      <c r="L126" s="238" t="s">
        <v>8135</v>
      </c>
      <c r="M126" s="289" t="s">
        <v>6543</v>
      </c>
      <c r="N126" s="89"/>
      <c r="O126" s="737"/>
      <c r="P126" s="90"/>
    </row>
    <row r="127" spans="1:16" ht="72">
      <c r="A127" s="283">
        <v>126</v>
      </c>
      <c r="B127" s="284" t="s">
        <v>8136</v>
      </c>
      <c r="C127" s="300" t="s">
        <v>8137</v>
      </c>
      <c r="D127" s="148" t="s">
        <v>8138</v>
      </c>
      <c r="E127" s="286"/>
      <c r="F127" s="236" t="s">
        <v>8139</v>
      </c>
      <c r="G127" s="87"/>
      <c r="H127" s="114" t="s">
        <v>8140</v>
      </c>
      <c r="I127" s="299" t="s">
        <v>6676</v>
      </c>
      <c r="J127" s="288"/>
      <c r="K127" s="288"/>
      <c r="L127" s="238" t="s">
        <v>8141</v>
      </c>
      <c r="M127" s="289" t="s">
        <v>6543</v>
      </c>
      <c r="N127" s="89"/>
      <c r="O127" s="737"/>
      <c r="P127" s="90"/>
    </row>
    <row r="128" spans="1:16" ht="72">
      <c r="A128" s="283">
        <v>127</v>
      </c>
      <c r="B128" s="284" t="s">
        <v>8142</v>
      </c>
      <c r="C128" s="300" t="s">
        <v>8143</v>
      </c>
      <c r="D128" s="120" t="s">
        <v>8144</v>
      </c>
      <c r="E128" s="286"/>
      <c r="F128" s="39" t="s">
        <v>8127</v>
      </c>
      <c r="G128" s="87"/>
      <c r="H128" s="94" t="s">
        <v>8145</v>
      </c>
      <c r="I128" s="299" t="s">
        <v>8146</v>
      </c>
      <c r="J128" s="288"/>
      <c r="K128" s="288"/>
      <c r="L128" s="238" t="s">
        <v>8147</v>
      </c>
      <c r="M128" s="289" t="s">
        <v>7531</v>
      </c>
      <c r="N128" s="89"/>
      <c r="O128" s="737"/>
      <c r="P128" s="90"/>
    </row>
    <row r="129" spans="1:16" ht="30">
      <c r="A129" s="283">
        <v>128</v>
      </c>
      <c r="B129" s="284" t="s">
        <v>8148</v>
      </c>
      <c r="C129" s="300" t="s">
        <v>8077</v>
      </c>
      <c r="D129" s="264"/>
      <c r="E129" s="286"/>
      <c r="F129" s="87"/>
      <c r="G129" s="87"/>
      <c r="H129" s="305"/>
      <c r="I129" s="287"/>
      <c r="J129" s="288"/>
      <c r="K129" s="288"/>
      <c r="L129" s="86"/>
      <c r="M129" s="289" t="s">
        <v>8149</v>
      </c>
      <c r="N129" s="89"/>
      <c r="O129" s="737"/>
      <c r="P129" s="90"/>
    </row>
    <row r="130" spans="1:16" ht="30">
      <c r="A130" s="283">
        <v>129</v>
      </c>
      <c r="B130" s="284" t="s">
        <v>6194</v>
      </c>
      <c r="C130" s="300" t="s">
        <v>8077</v>
      </c>
      <c r="D130" s="120" t="s">
        <v>8150</v>
      </c>
      <c r="E130" s="286"/>
      <c r="F130" s="87"/>
      <c r="G130" s="87"/>
      <c r="H130" s="305"/>
      <c r="I130" s="287"/>
      <c r="J130" s="288"/>
      <c r="K130" s="288"/>
      <c r="L130" s="86"/>
      <c r="M130" s="289" t="s">
        <v>8151</v>
      </c>
      <c r="N130" s="89"/>
      <c r="O130" s="737"/>
      <c r="P130" s="90"/>
    </row>
    <row r="131" spans="1:16" ht="72">
      <c r="A131" s="283">
        <v>130</v>
      </c>
      <c r="B131" s="284" t="s">
        <v>8152</v>
      </c>
      <c r="C131" s="300" t="s">
        <v>8153</v>
      </c>
      <c r="D131" s="120" t="s">
        <v>8154</v>
      </c>
      <c r="E131" s="286"/>
      <c r="F131" s="39" t="s">
        <v>8155</v>
      </c>
      <c r="G131" s="87"/>
      <c r="H131" s="305"/>
      <c r="I131" s="287"/>
      <c r="J131" s="300" t="s">
        <v>8156</v>
      </c>
      <c r="K131" s="300" t="s">
        <v>8157</v>
      </c>
      <c r="L131" s="34" t="s">
        <v>6730</v>
      </c>
      <c r="M131" s="289" t="s">
        <v>7889</v>
      </c>
      <c r="N131" s="89"/>
      <c r="O131" s="737"/>
      <c r="P131" s="90"/>
    </row>
    <row r="132" spans="1:16" ht="110.4">
      <c r="A132" s="283">
        <v>131</v>
      </c>
      <c r="B132" s="284" t="s">
        <v>8158</v>
      </c>
      <c r="C132" s="343" t="s">
        <v>8159</v>
      </c>
      <c r="D132" s="120" t="s">
        <v>8160</v>
      </c>
      <c r="E132" s="286"/>
      <c r="F132" s="87"/>
      <c r="G132" s="87"/>
      <c r="H132" s="305"/>
      <c r="I132" s="287"/>
      <c r="J132" s="288"/>
      <c r="K132" s="288"/>
      <c r="L132" s="86"/>
      <c r="M132" s="289" t="s">
        <v>8161</v>
      </c>
      <c r="N132" s="89"/>
      <c r="O132" s="737"/>
      <c r="P132" s="90"/>
    </row>
    <row r="133" spans="1:16" ht="151.80000000000001">
      <c r="A133" s="283">
        <v>132</v>
      </c>
      <c r="B133" s="284" t="s">
        <v>8162</v>
      </c>
      <c r="C133" s="343" t="s">
        <v>8163</v>
      </c>
      <c r="D133" s="264"/>
      <c r="E133" s="286"/>
      <c r="F133" s="240" t="s">
        <v>8164</v>
      </c>
      <c r="G133" s="87" t="s">
        <v>8165</v>
      </c>
      <c r="H133" s="352" t="s">
        <v>8166</v>
      </c>
      <c r="I133" s="315" t="s">
        <v>8167</v>
      </c>
      <c r="J133" s="237" t="s">
        <v>8168</v>
      </c>
      <c r="K133" s="288"/>
      <c r="L133" s="353" t="s">
        <v>8169</v>
      </c>
      <c r="M133" s="354" t="s">
        <v>8170</v>
      </c>
      <c r="N133" s="89"/>
      <c r="O133" s="737"/>
      <c r="P133" s="194" t="s">
        <v>8171</v>
      </c>
    </row>
    <row r="134" spans="1:16" ht="90">
      <c r="A134" s="283">
        <v>133</v>
      </c>
      <c r="B134" s="284" t="s">
        <v>8172</v>
      </c>
      <c r="C134" s="343" t="s">
        <v>8173</v>
      </c>
      <c r="D134" s="128" t="s">
        <v>8174</v>
      </c>
      <c r="E134" s="286"/>
      <c r="F134" s="240" t="s">
        <v>8175</v>
      </c>
      <c r="G134" s="87"/>
      <c r="H134" s="305"/>
      <c r="I134" s="294" t="s">
        <v>8176</v>
      </c>
      <c r="J134" s="237" t="s">
        <v>8177</v>
      </c>
      <c r="K134" s="288"/>
      <c r="L134" s="239" t="s">
        <v>8178</v>
      </c>
      <c r="M134" s="314" t="s">
        <v>7247</v>
      </c>
      <c r="N134" s="89"/>
      <c r="O134" s="737"/>
      <c r="P134" s="175" t="s">
        <v>8179</v>
      </c>
    </row>
    <row r="135" spans="1:16" ht="43.2">
      <c r="A135" s="283">
        <v>134</v>
      </c>
      <c r="B135" s="284" t="s">
        <v>8180</v>
      </c>
      <c r="C135" s="300" t="s">
        <v>8181</v>
      </c>
      <c r="D135" s="120" t="s">
        <v>8182</v>
      </c>
      <c r="E135" s="286"/>
      <c r="F135" s="39" t="s">
        <v>8183</v>
      </c>
      <c r="G135" s="87"/>
      <c r="H135" s="305"/>
      <c r="I135" s="299" t="s">
        <v>8184</v>
      </c>
      <c r="J135" s="288"/>
      <c r="K135" s="288"/>
      <c r="L135" s="239" t="s">
        <v>8185</v>
      </c>
      <c r="M135" s="314" t="s">
        <v>6760</v>
      </c>
      <c r="N135" s="89"/>
      <c r="O135" s="737"/>
      <c r="P135" s="90"/>
    </row>
    <row r="136" spans="1:16" ht="41.4">
      <c r="A136" s="283">
        <v>135</v>
      </c>
      <c r="B136" s="284" t="s">
        <v>8186</v>
      </c>
      <c r="C136" s="343" t="s">
        <v>8187</v>
      </c>
      <c r="D136" s="264"/>
      <c r="E136" s="286"/>
      <c r="F136" s="87"/>
      <c r="G136" s="87"/>
      <c r="H136" s="305"/>
      <c r="I136" s="287"/>
      <c r="J136" s="288"/>
      <c r="K136" s="288"/>
      <c r="L136" s="86"/>
      <c r="M136" s="303"/>
      <c r="N136" s="89"/>
      <c r="O136" s="737"/>
      <c r="P136" s="90"/>
    </row>
    <row r="137" spans="1:16" ht="30">
      <c r="A137" s="283">
        <v>136</v>
      </c>
      <c r="B137" s="284" t="s">
        <v>8188</v>
      </c>
      <c r="C137" s="300" t="s">
        <v>8189</v>
      </c>
      <c r="D137" s="120" t="s">
        <v>8190</v>
      </c>
      <c r="E137" s="286"/>
      <c r="F137" s="87"/>
      <c r="G137" s="87"/>
      <c r="H137" s="305"/>
      <c r="I137" s="287"/>
      <c r="J137" s="288"/>
      <c r="K137" s="288"/>
      <c r="L137" s="86"/>
      <c r="M137" s="289" t="s">
        <v>8191</v>
      </c>
      <c r="N137" s="89"/>
      <c r="O137" s="737"/>
      <c r="P137" s="90"/>
    </row>
    <row r="138" spans="1:16" ht="30">
      <c r="A138" s="283">
        <v>137</v>
      </c>
      <c r="B138" s="284" t="s">
        <v>8192</v>
      </c>
      <c r="C138" s="300" t="s">
        <v>8193</v>
      </c>
      <c r="D138" s="264"/>
      <c r="E138" s="286"/>
      <c r="F138" s="87"/>
      <c r="G138" s="87"/>
      <c r="H138" s="305"/>
      <c r="I138" s="287"/>
      <c r="J138" s="288"/>
      <c r="K138" s="288"/>
      <c r="L138" s="86"/>
      <c r="M138" s="289" t="s">
        <v>8194</v>
      </c>
      <c r="N138" s="89"/>
      <c r="O138" s="737"/>
      <c r="P138" s="90"/>
    </row>
    <row r="139" spans="1:16" ht="124.2">
      <c r="A139" s="283">
        <v>138</v>
      </c>
      <c r="B139" s="284" t="s">
        <v>8195</v>
      </c>
      <c r="C139" s="343" t="s">
        <v>8196</v>
      </c>
      <c r="D139" s="120" t="s">
        <v>8197</v>
      </c>
      <c r="E139" s="286"/>
      <c r="F139" s="87"/>
      <c r="G139" s="87"/>
      <c r="H139" s="114" t="s">
        <v>8198</v>
      </c>
      <c r="I139" s="287"/>
      <c r="J139" s="288"/>
      <c r="K139" s="288"/>
      <c r="L139" s="86"/>
      <c r="M139" s="289" t="s">
        <v>8199</v>
      </c>
      <c r="N139" s="89"/>
      <c r="O139" s="737"/>
      <c r="P139" s="90"/>
    </row>
    <row r="140" spans="1:16" ht="72">
      <c r="A140" s="283">
        <v>139</v>
      </c>
      <c r="B140" s="284" t="s">
        <v>8200</v>
      </c>
      <c r="C140" s="300" t="s">
        <v>8201</v>
      </c>
      <c r="D140" s="120" t="s">
        <v>8202</v>
      </c>
      <c r="E140" s="286"/>
      <c r="F140" s="39" t="s">
        <v>8203</v>
      </c>
      <c r="G140" s="87"/>
      <c r="H140" s="114" t="s">
        <v>8204</v>
      </c>
      <c r="I140" s="299" t="s">
        <v>8184</v>
      </c>
      <c r="J140" s="300" t="s">
        <v>8205</v>
      </c>
      <c r="K140" s="355" t="s">
        <v>8206</v>
      </c>
      <c r="L140" s="239" t="s">
        <v>8207</v>
      </c>
      <c r="M140" s="317" t="s">
        <v>4928</v>
      </c>
      <c r="N140" s="89"/>
      <c r="O140" s="737"/>
      <c r="P140" s="90"/>
    </row>
    <row r="141" spans="1:16" ht="43.2">
      <c r="A141" s="283">
        <v>140</v>
      </c>
      <c r="B141" s="284" t="s">
        <v>8208</v>
      </c>
      <c r="C141" s="300" t="s">
        <v>8209</v>
      </c>
      <c r="D141" s="264"/>
      <c r="E141" s="304" t="s">
        <v>8210</v>
      </c>
      <c r="F141" s="87"/>
      <c r="G141" s="87"/>
      <c r="H141" s="305"/>
      <c r="I141" s="287"/>
      <c r="J141" s="288"/>
      <c r="K141" s="288"/>
      <c r="L141" s="86"/>
      <c r="M141" s="289" t="s">
        <v>8211</v>
      </c>
      <c r="N141" s="89"/>
      <c r="O141" s="737"/>
      <c r="P141" s="175" t="s">
        <v>8212</v>
      </c>
    </row>
    <row r="142" spans="1:16" ht="30">
      <c r="A142" s="283">
        <v>141</v>
      </c>
      <c r="B142" s="284" t="s">
        <v>8213</v>
      </c>
      <c r="C142" s="300" t="s">
        <v>8209</v>
      </c>
      <c r="D142" s="264"/>
      <c r="E142" s="286"/>
      <c r="F142" s="87"/>
      <c r="G142" s="87"/>
      <c r="H142" s="305"/>
      <c r="I142" s="287"/>
      <c r="J142" s="288"/>
      <c r="K142" s="288"/>
      <c r="L142" s="86"/>
      <c r="M142" s="289" t="s">
        <v>8214</v>
      </c>
      <c r="N142" s="89"/>
      <c r="O142" s="737"/>
      <c r="P142" s="90"/>
    </row>
    <row r="143" spans="1:16" ht="30">
      <c r="A143" s="283">
        <v>142</v>
      </c>
      <c r="B143" s="284" t="s">
        <v>8215</v>
      </c>
      <c r="C143" s="300" t="s">
        <v>8209</v>
      </c>
      <c r="D143" s="264"/>
      <c r="E143" s="286"/>
      <c r="F143" s="87"/>
      <c r="G143" s="87"/>
      <c r="H143" s="305"/>
      <c r="I143" s="287"/>
      <c r="J143" s="288"/>
      <c r="K143" s="288"/>
      <c r="L143" s="86"/>
      <c r="M143" s="289" t="s">
        <v>8216</v>
      </c>
      <c r="N143" s="89"/>
      <c r="O143" s="737"/>
      <c r="P143" s="90"/>
    </row>
    <row r="144" spans="1:16" ht="30">
      <c r="A144" s="283">
        <v>143</v>
      </c>
      <c r="B144" s="284" t="s">
        <v>8217</v>
      </c>
      <c r="C144" s="300" t="s">
        <v>8209</v>
      </c>
      <c r="D144" s="264"/>
      <c r="E144" s="286"/>
      <c r="F144" s="87"/>
      <c r="G144" s="87"/>
      <c r="H144" s="305"/>
      <c r="I144" s="287"/>
      <c r="J144" s="288"/>
      <c r="K144" s="288"/>
      <c r="L144" s="86"/>
      <c r="M144" s="289" t="s">
        <v>8218</v>
      </c>
      <c r="N144" s="89"/>
      <c r="O144" s="737"/>
      <c r="P144" s="90"/>
    </row>
    <row r="145" spans="1:16" ht="30">
      <c r="A145" s="283">
        <v>144</v>
      </c>
      <c r="B145" s="284" t="s">
        <v>8219</v>
      </c>
      <c r="C145" s="300" t="s">
        <v>8209</v>
      </c>
      <c r="D145" s="264"/>
      <c r="E145" s="286"/>
      <c r="F145" s="87"/>
      <c r="G145" s="87"/>
      <c r="H145" s="305"/>
      <c r="I145" s="287"/>
      <c r="J145" s="288"/>
      <c r="K145" s="288"/>
      <c r="L145" s="86"/>
      <c r="M145" s="289" t="s">
        <v>8220</v>
      </c>
      <c r="N145" s="89"/>
      <c r="O145" s="737"/>
      <c r="P145" s="90"/>
    </row>
    <row r="146" spans="1:16" ht="30">
      <c r="A146" s="283">
        <v>145</v>
      </c>
      <c r="B146" s="284" t="s">
        <v>8221</v>
      </c>
      <c r="C146" s="300" t="s">
        <v>8209</v>
      </c>
      <c r="D146" s="264"/>
      <c r="E146" s="286"/>
      <c r="F146" s="87"/>
      <c r="G146" s="87"/>
      <c r="H146" s="305"/>
      <c r="I146" s="287"/>
      <c r="J146" s="288"/>
      <c r="K146" s="288"/>
      <c r="L146" s="86"/>
      <c r="M146" s="289" t="s">
        <v>8222</v>
      </c>
      <c r="N146" s="89"/>
      <c r="O146" s="737"/>
      <c r="P146" s="90"/>
    </row>
    <row r="147" spans="1:16" ht="115.2">
      <c r="A147" s="283">
        <v>146</v>
      </c>
      <c r="B147" s="284" t="s">
        <v>8223</v>
      </c>
      <c r="C147" s="300" t="s">
        <v>8224</v>
      </c>
      <c r="D147" s="120"/>
      <c r="E147" s="286"/>
      <c r="F147" s="87"/>
      <c r="G147" s="87"/>
      <c r="H147" s="305"/>
      <c r="I147" s="287"/>
      <c r="J147" s="288"/>
      <c r="K147" s="337"/>
      <c r="L147" s="86"/>
      <c r="M147" s="289" t="s">
        <v>8225</v>
      </c>
      <c r="N147" s="89"/>
      <c r="O147" s="737"/>
      <c r="P147" s="90"/>
    </row>
    <row r="148" spans="1:16" ht="30">
      <c r="A148" s="283">
        <v>147</v>
      </c>
      <c r="B148" s="284" t="s">
        <v>8226</v>
      </c>
      <c r="C148" s="300" t="s">
        <v>8209</v>
      </c>
      <c r="D148" s="264"/>
      <c r="E148" s="286"/>
      <c r="F148" s="87"/>
      <c r="G148" s="87"/>
      <c r="H148" s="305"/>
      <c r="I148" s="287"/>
      <c r="J148" s="288"/>
      <c r="K148" s="337"/>
      <c r="L148" s="86"/>
      <c r="M148" s="289" t="s">
        <v>8227</v>
      </c>
      <c r="N148" s="89"/>
      <c r="O148" s="737"/>
      <c r="P148" s="90"/>
    </row>
    <row r="149" spans="1:16" ht="72">
      <c r="A149" s="283">
        <v>148</v>
      </c>
      <c r="B149" s="284" t="s">
        <v>8228</v>
      </c>
      <c r="C149" s="300" t="s">
        <v>8229</v>
      </c>
      <c r="D149" s="120" t="s">
        <v>7729</v>
      </c>
      <c r="E149" s="286"/>
      <c r="F149" s="39" t="s">
        <v>8230</v>
      </c>
      <c r="G149" s="87"/>
      <c r="H149" s="305"/>
      <c r="I149" s="299" t="s">
        <v>8231</v>
      </c>
      <c r="J149" s="300" t="s">
        <v>8232</v>
      </c>
      <c r="K149" s="288"/>
      <c r="L149" s="34" t="s">
        <v>6211</v>
      </c>
      <c r="M149" s="314" t="s">
        <v>6212</v>
      </c>
      <c r="N149" s="89"/>
      <c r="O149" s="737"/>
      <c r="P149" s="90"/>
    </row>
    <row r="150" spans="1:16" ht="30">
      <c r="A150" s="283">
        <v>149</v>
      </c>
      <c r="B150" s="284" t="s">
        <v>8233</v>
      </c>
      <c r="C150" s="300" t="s">
        <v>8209</v>
      </c>
      <c r="D150" s="264"/>
      <c r="E150" s="286"/>
      <c r="F150" s="87"/>
      <c r="G150" s="87"/>
      <c r="H150" s="305"/>
      <c r="I150" s="287"/>
      <c r="J150" s="288"/>
      <c r="K150" s="288"/>
      <c r="L150" s="86"/>
      <c r="M150" s="289" t="s">
        <v>8234</v>
      </c>
      <c r="N150" s="89"/>
      <c r="O150" s="737"/>
      <c r="P150" s="90"/>
    </row>
    <row r="151" spans="1:16" ht="30">
      <c r="A151" s="283">
        <v>150</v>
      </c>
      <c r="B151" s="284" t="s">
        <v>8235</v>
      </c>
      <c r="C151" s="300" t="s">
        <v>8209</v>
      </c>
      <c r="D151" s="264"/>
      <c r="E151" s="286"/>
      <c r="F151" s="87"/>
      <c r="G151" s="87"/>
      <c r="H151" s="305"/>
      <c r="I151" s="287"/>
      <c r="J151" s="288"/>
      <c r="K151" s="288"/>
      <c r="L151" s="86"/>
      <c r="M151" s="289" t="s">
        <v>8236</v>
      </c>
      <c r="N151" s="89"/>
      <c r="O151" s="737"/>
      <c r="P151" s="90"/>
    </row>
    <row r="152" spans="1:16" ht="30">
      <c r="A152" s="283">
        <v>151</v>
      </c>
      <c r="B152" s="284" t="s">
        <v>8237</v>
      </c>
      <c r="C152" s="300" t="s">
        <v>8209</v>
      </c>
      <c r="D152" s="264"/>
      <c r="E152" s="286"/>
      <c r="F152" s="87"/>
      <c r="G152" s="87"/>
      <c r="H152" s="305"/>
      <c r="I152" s="287"/>
      <c r="J152" s="288"/>
      <c r="K152" s="288"/>
      <c r="L152" s="86"/>
      <c r="M152" s="289" t="s">
        <v>8238</v>
      </c>
      <c r="N152" s="89"/>
      <c r="O152" s="737"/>
      <c r="P152" s="90"/>
    </row>
    <row r="153" spans="1:16" ht="100.8">
      <c r="A153" s="283">
        <v>152</v>
      </c>
      <c r="B153" s="284" t="s">
        <v>8239</v>
      </c>
      <c r="C153" s="300" t="s">
        <v>8240</v>
      </c>
      <c r="D153" s="120" t="s">
        <v>8241</v>
      </c>
      <c r="E153" s="286"/>
      <c r="F153" s="39" t="s">
        <v>8242</v>
      </c>
      <c r="G153" s="39" t="s">
        <v>8243</v>
      </c>
      <c r="H153" s="114" t="s">
        <v>7854</v>
      </c>
      <c r="I153" s="287"/>
      <c r="J153" s="288"/>
      <c r="K153" s="337" t="s">
        <v>8244</v>
      </c>
      <c r="L153" s="86"/>
      <c r="M153" s="317" t="s">
        <v>8245</v>
      </c>
      <c r="N153" s="241" t="s">
        <v>7857</v>
      </c>
      <c r="O153" s="740"/>
      <c r="P153" s="90"/>
    </row>
    <row r="154" spans="1:16" ht="57.6">
      <c r="A154" s="283">
        <v>153</v>
      </c>
      <c r="B154" s="284" t="s">
        <v>8246</v>
      </c>
      <c r="C154" s="300" t="s">
        <v>8247</v>
      </c>
      <c r="D154" s="120" t="s">
        <v>8248</v>
      </c>
      <c r="E154" s="286"/>
      <c r="F154" s="39" t="s">
        <v>8249</v>
      </c>
      <c r="G154" s="87"/>
      <c r="H154" s="114" t="s">
        <v>8250</v>
      </c>
      <c r="I154" s="299" t="s">
        <v>7025</v>
      </c>
      <c r="J154" s="300" t="s">
        <v>8251</v>
      </c>
      <c r="K154" s="300" t="s">
        <v>8252</v>
      </c>
      <c r="L154" s="238" t="s">
        <v>6775</v>
      </c>
      <c r="M154" s="289" t="s">
        <v>8253</v>
      </c>
      <c r="N154" s="112"/>
      <c r="O154" s="738"/>
      <c r="P154" s="90"/>
    </row>
    <row r="155" spans="1:16" ht="30">
      <c r="A155" s="283">
        <v>154</v>
      </c>
      <c r="B155" s="284" t="s">
        <v>8254</v>
      </c>
      <c r="C155" s="300" t="s">
        <v>8255</v>
      </c>
      <c r="D155" s="264"/>
      <c r="E155" s="286"/>
      <c r="F155" s="87"/>
      <c r="G155" s="87"/>
      <c r="H155" s="305"/>
      <c r="I155" s="287"/>
      <c r="J155" s="288"/>
      <c r="K155" s="288"/>
      <c r="L155" s="86"/>
      <c r="M155" s="289" t="s">
        <v>8161</v>
      </c>
      <c r="N155" s="89"/>
      <c r="O155" s="737"/>
      <c r="P155" s="90"/>
    </row>
    <row r="156" spans="1:16" ht="144">
      <c r="A156" s="283" t="s">
        <v>8256</v>
      </c>
      <c r="B156" s="284" t="s">
        <v>8257</v>
      </c>
      <c r="C156" s="300" t="s">
        <v>8258</v>
      </c>
      <c r="D156" s="120" t="s">
        <v>8259</v>
      </c>
      <c r="E156" s="286"/>
      <c r="F156" s="39" t="s">
        <v>8260</v>
      </c>
      <c r="G156" s="356" t="s">
        <v>8261</v>
      </c>
      <c r="H156" s="105" t="s">
        <v>8262</v>
      </c>
      <c r="I156" s="287"/>
      <c r="J156" s="288"/>
      <c r="K156" s="288"/>
      <c r="L156" s="238" t="s">
        <v>7439</v>
      </c>
      <c r="M156" s="303"/>
      <c r="N156" s="112" t="s">
        <v>7907</v>
      </c>
      <c r="O156" s="738"/>
      <c r="P156" s="90"/>
    </row>
    <row r="157" spans="1:16" ht="96.6">
      <c r="A157" s="283">
        <v>156</v>
      </c>
      <c r="B157" s="284" t="s">
        <v>8263</v>
      </c>
      <c r="C157" s="343" t="s">
        <v>8264</v>
      </c>
      <c r="D157" s="120" t="s">
        <v>8265</v>
      </c>
      <c r="E157" s="286"/>
      <c r="F157" s="87"/>
      <c r="G157" s="87"/>
      <c r="H157" s="114" t="s">
        <v>5621</v>
      </c>
      <c r="I157" s="299" t="s">
        <v>8266</v>
      </c>
      <c r="J157" s="288"/>
      <c r="K157" s="288"/>
      <c r="L157" s="17" t="s">
        <v>8267</v>
      </c>
      <c r="M157" s="289" t="s">
        <v>8268</v>
      </c>
      <c r="N157" s="89"/>
      <c r="O157" s="737"/>
      <c r="P157" s="90"/>
    </row>
    <row r="158" spans="1:16" ht="54">
      <c r="A158" s="283">
        <v>157</v>
      </c>
      <c r="B158" s="284" t="s">
        <v>8269</v>
      </c>
      <c r="C158" s="300" t="s">
        <v>8270</v>
      </c>
      <c r="D158" s="264"/>
      <c r="E158" s="286"/>
      <c r="F158" s="87"/>
      <c r="G158" s="87"/>
      <c r="H158" s="305"/>
      <c r="I158" s="294"/>
      <c r="J158" s="288"/>
      <c r="K158" s="288"/>
      <c r="L158" s="86"/>
      <c r="M158" s="303"/>
      <c r="N158" s="112" t="s">
        <v>7611</v>
      </c>
      <c r="O158" s="738"/>
      <c r="P158" s="357" t="s">
        <v>8271</v>
      </c>
    </row>
    <row r="159" spans="1:16" ht="72">
      <c r="A159" s="283">
        <v>158</v>
      </c>
      <c r="B159" s="284" t="s">
        <v>8272</v>
      </c>
      <c r="C159" s="300" t="s">
        <v>8273</v>
      </c>
      <c r="D159" s="120" t="s">
        <v>8274</v>
      </c>
      <c r="E159" s="286"/>
      <c r="F159" s="39" t="s">
        <v>8275</v>
      </c>
      <c r="G159" s="87"/>
      <c r="H159" s="114" t="s">
        <v>8276</v>
      </c>
      <c r="I159" s="299" t="s">
        <v>7820</v>
      </c>
      <c r="J159" s="288"/>
      <c r="K159" s="288"/>
      <c r="L159" s="238" t="s">
        <v>8277</v>
      </c>
      <c r="M159" s="289" t="s">
        <v>8278</v>
      </c>
      <c r="N159" s="89"/>
      <c r="O159" s="737"/>
      <c r="P159" s="90"/>
    </row>
    <row r="160" spans="1:16" ht="72">
      <c r="A160" s="283">
        <v>159</v>
      </c>
      <c r="B160" s="284" t="s">
        <v>8279</v>
      </c>
      <c r="C160" s="300" t="s">
        <v>8280</v>
      </c>
      <c r="D160" s="120" t="s">
        <v>8281</v>
      </c>
      <c r="E160" s="286"/>
      <c r="F160" s="87"/>
      <c r="G160" s="87"/>
      <c r="H160" s="114" t="s">
        <v>8282</v>
      </c>
      <c r="I160" s="299" t="s">
        <v>8283</v>
      </c>
      <c r="J160" s="288"/>
      <c r="K160" s="288"/>
      <c r="L160" s="238" t="s">
        <v>8284</v>
      </c>
      <c r="M160" s="289" t="s">
        <v>8285</v>
      </c>
      <c r="N160" s="358"/>
      <c r="O160" s="746"/>
      <c r="P160" s="90"/>
    </row>
    <row r="161" spans="1:16" ht="72">
      <c r="A161" s="283">
        <v>160</v>
      </c>
      <c r="B161" s="284" t="s">
        <v>8286</v>
      </c>
      <c r="C161" s="300" t="s">
        <v>8287</v>
      </c>
      <c r="D161" s="120" t="s">
        <v>8288</v>
      </c>
      <c r="E161" s="286"/>
      <c r="F161" s="87"/>
      <c r="G161" s="87"/>
      <c r="H161" s="114" t="s">
        <v>8282</v>
      </c>
      <c r="I161" s="299" t="s">
        <v>8283</v>
      </c>
      <c r="J161" s="288"/>
      <c r="K161" s="288"/>
      <c r="L161" s="238" t="s">
        <v>8284</v>
      </c>
      <c r="M161" s="289" t="s">
        <v>8289</v>
      </c>
      <c r="N161" s="89"/>
      <c r="O161" s="737"/>
      <c r="P161" s="90"/>
    </row>
    <row r="162" spans="1:16" ht="72">
      <c r="A162" s="283">
        <v>161</v>
      </c>
      <c r="B162" s="284" t="s">
        <v>8290</v>
      </c>
      <c r="C162" s="300" t="s">
        <v>8291</v>
      </c>
      <c r="D162" s="120" t="s">
        <v>5718</v>
      </c>
      <c r="E162" s="286"/>
      <c r="F162" s="87"/>
      <c r="G162" s="87"/>
      <c r="H162" s="305"/>
      <c r="I162" s="287"/>
      <c r="J162" s="288"/>
      <c r="K162" s="288"/>
      <c r="L162" s="86"/>
      <c r="M162" s="303"/>
      <c r="N162" s="112" t="s">
        <v>7611</v>
      </c>
      <c r="O162" s="738"/>
      <c r="P162" s="90"/>
    </row>
    <row r="163" spans="1:16" ht="54">
      <c r="A163" s="283">
        <v>162</v>
      </c>
      <c r="B163" s="284" t="s">
        <v>8292</v>
      </c>
      <c r="C163" s="300" t="s">
        <v>8293</v>
      </c>
      <c r="D163" s="120" t="s">
        <v>8294</v>
      </c>
      <c r="E163" s="286"/>
      <c r="F163" s="240" t="s">
        <v>8295</v>
      </c>
      <c r="G163" s="246" t="s">
        <v>8296</v>
      </c>
      <c r="H163" s="105" t="s">
        <v>8297</v>
      </c>
      <c r="I163" s="287"/>
      <c r="J163" s="288"/>
      <c r="K163" s="288"/>
      <c r="L163" s="238" t="s">
        <v>7439</v>
      </c>
      <c r="M163" s="303"/>
      <c r="N163" s="112" t="s">
        <v>7907</v>
      </c>
      <c r="O163" s="738"/>
      <c r="P163" s="90"/>
    </row>
    <row r="164" spans="1:16" ht="72">
      <c r="A164" s="283">
        <v>163</v>
      </c>
      <c r="B164" s="284" t="s">
        <v>8298</v>
      </c>
      <c r="C164" s="300" t="s">
        <v>8299</v>
      </c>
      <c r="D164" s="120" t="s">
        <v>7451</v>
      </c>
      <c r="E164" s="286"/>
      <c r="F164" s="39" t="s">
        <v>8300</v>
      </c>
      <c r="G164" s="87"/>
      <c r="H164" s="305"/>
      <c r="I164" s="299" t="s">
        <v>6575</v>
      </c>
      <c r="J164" s="300" t="s">
        <v>8301</v>
      </c>
      <c r="K164" s="300" t="s">
        <v>8302</v>
      </c>
      <c r="L164" s="238" t="s">
        <v>6775</v>
      </c>
      <c r="M164" s="289" t="s">
        <v>8268</v>
      </c>
      <c r="N164" s="89"/>
      <c r="O164" s="737"/>
      <c r="P164" s="90"/>
    </row>
    <row r="165" spans="1:16" ht="30">
      <c r="A165" s="283">
        <v>164</v>
      </c>
      <c r="B165" s="284" t="s">
        <v>8303</v>
      </c>
      <c r="C165" s="300" t="s">
        <v>8255</v>
      </c>
      <c r="D165" s="264"/>
      <c r="E165" s="286"/>
      <c r="F165" s="87"/>
      <c r="G165" s="87"/>
      <c r="H165" s="305"/>
      <c r="I165" s="287"/>
      <c r="J165" s="288"/>
      <c r="K165" s="288"/>
      <c r="L165" s="86"/>
      <c r="M165" s="289" t="s">
        <v>8304</v>
      </c>
      <c r="N165" s="89"/>
      <c r="O165" s="737"/>
      <c r="P165" s="90"/>
    </row>
    <row r="166" spans="1:16" ht="30">
      <c r="A166" s="283">
        <v>165</v>
      </c>
      <c r="B166" s="284" t="s">
        <v>8303</v>
      </c>
      <c r="C166" s="300" t="s">
        <v>8305</v>
      </c>
      <c r="D166" s="264"/>
      <c r="E166" s="286"/>
      <c r="F166" s="87"/>
      <c r="G166" s="87"/>
      <c r="H166" s="305"/>
      <c r="I166" s="287"/>
      <c r="J166" s="288"/>
      <c r="K166" s="288"/>
      <c r="L166" s="86"/>
      <c r="M166" s="289" t="s">
        <v>8304</v>
      </c>
      <c r="N166" s="89"/>
      <c r="O166" s="737"/>
      <c r="P166" s="90"/>
    </row>
    <row r="167" spans="1:16" ht="43.2">
      <c r="A167" s="283">
        <v>166</v>
      </c>
      <c r="B167" s="284" t="s">
        <v>8306</v>
      </c>
      <c r="C167" s="300" t="s">
        <v>8307</v>
      </c>
      <c r="D167" s="120" t="s">
        <v>8308</v>
      </c>
      <c r="E167" s="286"/>
      <c r="F167" s="39" t="s">
        <v>8309</v>
      </c>
      <c r="G167" s="87"/>
      <c r="H167" s="305"/>
      <c r="I167" s="299" t="s">
        <v>8310</v>
      </c>
      <c r="J167" s="300" t="s">
        <v>8311</v>
      </c>
      <c r="K167" s="237" t="s">
        <v>8312</v>
      </c>
      <c r="L167" s="226" t="s">
        <v>8313</v>
      </c>
      <c r="M167" s="314" t="s">
        <v>7593</v>
      </c>
      <c r="N167" s="89"/>
      <c r="O167" s="737"/>
      <c r="P167" s="90"/>
    </row>
    <row r="168" spans="1:16" ht="43.2">
      <c r="A168" s="283">
        <v>167</v>
      </c>
      <c r="B168" s="284" t="s">
        <v>8314</v>
      </c>
      <c r="C168" s="300" t="s">
        <v>8315</v>
      </c>
      <c r="D168" s="264"/>
      <c r="E168" s="286"/>
      <c r="F168" s="87"/>
      <c r="G168" s="87"/>
      <c r="H168" s="305"/>
      <c r="I168" s="287"/>
      <c r="J168" s="288"/>
      <c r="K168" s="288"/>
      <c r="L168" s="86"/>
      <c r="M168" s="303"/>
      <c r="N168" s="112" t="s">
        <v>7611</v>
      </c>
      <c r="O168" s="738"/>
      <c r="P168" s="90"/>
    </row>
    <row r="169" spans="1:16" ht="78.599999999999994">
      <c r="A169" s="283">
        <v>168</v>
      </c>
      <c r="B169" s="284" t="s">
        <v>8316</v>
      </c>
      <c r="C169" s="300" t="s">
        <v>8317</v>
      </c>
      <c r="D169" s="264"/>
      <c r="E169" s="286"/>
      <c r="F169" s="359" t="s">
        <v>8318</v>
      </c>
      <c r="G169" s="87"/>
      <c r="H169" s="360" t="s">
        <v>8319</v>
      </c>
      <c r="I169" s="294" t="s">
        <v>8320</v>
      </c>
      <c r="J169" s="288" t="s">
        <v>7629</v>
      </c>
      <c r="K169" s="295" t="s">
        <v>8321</v>
      </c>
      <c r="L169" s="361" t="s">
        <v>8322</v>
      </c>
      <c r="M169" s="314" t="s">
        <v>8323</v>
      </c>
      <c r="N169" s="89"/>
      <c r="O169" s="737"/>
      <c r="P169" s="357" t="s">
        <v>8324</v>
      </c>
    </row>
    <row r="170" spans="1:16" ht="72">
      <c r="A170" s="283">
        <v>169</v>
      </c>
      <c r="B170" s="284" t="s">
        <v>8325</v>
      </c>
      <c r="C170" s="300" t="s">
        <v>8326</v>
      </c>
      <c r="D170" s="120" t="s">
        <v>7690</v>
      </c>
      <c r="E170" s="286"/>
      <c r="F170" s="39" t="s">
        <v>8327</v>
      </c>
      <c r="G170" s="87"/>
      <c r="H170" s="305"/>
      <c r="I170" s="299" t="s">
        <v>7128</v>
      </c>
      <c r="J170" s="288"/>
      <c r="K170" s="288"/>
      <c r="L170" s="238" t="s">
        <v>8267</v>
      </c>
      <c r="M170" s="289" t="s">
        <v>8268</v>
      </c>
      <c r="N170" s="89"/>
      <c r="O170" s="737"/>
      <c r="P170" s="90"/>
    </row>
    <row r="171" spans="1:16" ht="30">
      <c r="A171" s="283">
        <v>170</v>
      </c>
      <c r="B171" s="284" t="s">
        <v>8328</v>
      </c>
      <c r="C171" s="300" t="s">
        <v>8329</v>
      </c>
      <c r="D171" s="264"/>
      <c r="E171" s="304" t="s">
        <v>8330</v>
      </c>
      <c r="F171" s="87"/>
      <c r="G171" s="87"/>
      <c r="H171" s="305"/>
      <c r="I171" s="287"/>
      <c r="J171" s="288"/>
      <c r="K171" s="288"/>
      <c r="L171" s="17" t="s">
        <v>8331</v>
      </c>
      <c r="M171" s="312" t="s">
        <v>5724</v>
      </c>
      <c r="N171" s="89"/>
      <c r="O171" s="737"/>
      <c r="P171" s="90"/>
    </row>
    <row r="172" spans="1:16" ht="72">
      <c r="A172" s="283">
        <v>171</v>
      </c>
      <c r="B172" s="284" t="s">
        <v>8332</v>
      </c>
      <c r="C172" s="300" t="s">
        <v>8333</v>
      </c>
      <c r="D172" s="120" t="s">
        <v>8334</v>
      </c>
      <c r="E172" s="286"/>
      <c r="F172" s="39" t="s">
        <v>8335</v>
      </c>
      <c r="G172" s="39" t="s">
        <v>8336</v>
      </c>
      <c r="H172" s="305"/>
      <c r="I172" s="299" t="s">
        <v>8337</v>
      </c>
      <c r="J172" s="288"/>
      <c r="K172" s="288"/>
      <c r="L172" s="238" t="s">
        <v>8338</v>
      </c>
      <c r="M172" s="289" t="s">
        <v>8121</v>
      </c>
      <c r="N172" s="89"/>
      <c r="O172" s="737"/>
      <c r="P172" s="90"/>
    </row>
    <row r="173" spans="1:16" ht="72">
      <c r="A173" s="283">
        <v>172</v>
      </c>
      <c r="B173" s="284" t="s">
        <v>8332</v>
      </c>
      <c r="C173" s="300" t="s">
        <v>8339</v>
      </c>
      <c r="D173" s="120" t="s">
        <v>8334</v>
      </c>
      <c r="E173" s="286"/>
      <c r="F173" s="39" t="s">
        <v>8335</v>
      </c>
      <c r="G173" s="39" t="s">
        <v>8336</v>
      </c>
      <c r="H173" s="305"/>
      <c r="I173" s="299" t="s">
        <v>8337</v>
      </c>
      <c r="J173" s="288"/>
      <c r="K173" s="288"/>
      <c r="L173" s="238" t="s">
        <v>8338</v>
      </c>
      <c r="M173" s="289" t="s">
        <v>8121</v>
      </c>
      <c r="N173" s="89"/>
      <c r="O173" s="737"/>
      <c r="P173" s="90"/>
    </row>
    <row r="174" spans="1:16" ht="54">
      <c r="A174" s="283">
        <v>173</v>
      </c>
      <c r="B174" s="284" t="s">
        <v>8340</v>
      </c>
      <c r="C174" s="300" t="s">
        <v>8341</v>
      </c>
      <c r="D174" s="120" t="s">
        <v>8342</v>
      </c>
      <c r="E174" s="286"/>
      <c r="F174" s="39" t="s">
        <v>8343</v>
      </c>
      <c r="G174" s="87"/>
      <c r="H174" s="305"/>
      <c r="I174" s="287"/>
      <c r="J174" s="288"/>
      <c r="K174" s="337" t="s">
        <v>8344</v>
      </c>
      <c r="L174" s="239" t="s">
        <v>5934</v>
      </c>
      <c r="M174" s="303"/>
      <c r="N174" s="261" t="s">
        <v>8345</v>
      </c>
      <c r="O174" s="739"/>
      <c r="P174" s="90"/>
    </row>
    <row r="175" spans="1:16" ht="54">
      <c r="A175" s="283">
        <v>174</v>
      </c>
      <c r="B175" s="284" t="s">
        <v>8340</v>
      </c>
      <c r="C175" s="300" t="s">
        <v>8341</v>
      </c>
      <c r="D175" s="120" t="s">
        <v>8342</v>
      </c>
      <c r="E175" s="286"/>
      <c r="F175" s="39" t="s">
        <v>8343</v>
      </c>
      <c r="G175" s="87"/>
      <c r="H175" s="305"/>
      <c r="I175" s="287"/>
      <c r="J175" s="288"/>
      <c r="K175" s="337" t="s">
        <v>8346</v>
      </c>
      <c r="L175" s="86"/>
      <c r="M175" s="314" t="s">
        <v>8347</v>
      </c>
      <c r="N175" s="261" t="s">
        <v>8345</v>
      </c>
      <c r="O175" s="739"/>
      <c r="P175" s="90"/>
    </row>
    <row r="176" spans="1:16" ht="100.8">
      <c r="A176" s="283">
        <v>175</v>
      </c>
      <c r="B176" s="284" t="s">
        <v>8348</v>
      </c>
      <c r="C176" s="300" t="s">
        <v>8349</v>
      </c>
      <c r="D176" s="120" t="s">
        <v>8350</v>
      </c>
      <c r="E176" s="286"/>
      <c r="F176" s="243" t="s">
        <v>8351</v>
      </c>
      <c r="G176" s="87"/>
      <c r="H176" s="305"/>
      <c r="I176" s="294" t="s">
        <v>8352</v>
      </c>
      <c r="J176" s="337" t="s">
        <v>8353</v>
      </c>
      <c r="K176" s="237" t="s">
        <v>8354</v>
      </c>
      <c r="L176" s="239" t="s">
        <v>8355</v>
      </c>
      <c r="M176" s="314" t="s">
        <v>8356</v>
      </c>
      <c r="N176" s="112" t="s">
        <v>7032</v>
      </c>
      <c r="O176" s="738"/>
      <c r="P176" s="90"/>
    </row>
    <row r="177" spans="1:16" ht="30">
      <c r="A177" s="283">
        <v>176</v>
      </c>
      <c r="B177" s="284" t="s">
        <v>8357</v>
      </c>
      <c r="C177" s="300" t="s">
        <v>8341</v>
      </c>
      <c r="D177" s="264"/>
      <c r="E177" s="286"/>
      <c r="F177" s="87"/>
      <c r="G177" s="87"/>
      <c r="H177" s="305"/>
      <c r="I177" s="287"/>
      <c r="J177" s="288"/>
      <c r="K177" s="288"/>
      <c r="L177" s="86"/>
      <c r="M177" s="289" t="s">
        <v>8358</v>
      </c>
      <c r="N177" s="89"/>
      <c r="O177" s="737"/>
      <c r="P177" s="90"/>
    </row>
    <row r="178" spans="1:16" ht="72">
      <c r="A178" s="283">
        <v>177</v>
      </c>
      <c r="B178" s="284" t="s">
        <v>8359</v>
      </c>
      <c r="C178" s="300" t="s">
        <v>8360</v>
      </c>
      <c r="D178" s="120" t="s">
        <v>8361</v>
      </c>
      <c r="E178" s="286"/>
      <c r="F178" s="87"/>
      <c r="G178" s="87"/>
      <c r="H178" s="305"/>
      <c r="I178" s="299" t="s">
        <v>6541</v>
      </c>
      <c r="J178" s="288"/>
      <c r="K178" s="288"/>
      <c r="L178" s="238" t="s">
        <v>8362</v>
      </c>
      <c r="M178" s="312" t="s">
        <v>6091</v>
      </c>
      <c r="N178" s="89"/>
      <c r="O178" s="737"/>
      <c r="P178" s="90"/>
    </row>
    <row r="179" spans="1:16" ht="72">
      <c r="A179" s="283">
        <v>178</v>
      </c>
      <c r="B179" s="284" t="s">
        <v>8363</v>
      </c>
      <c r="C179" s="300" t="s">
        <v>8364</v>
      </c>
      <c r="D179" s="264"/>
      <c r="E179" s="286"/>
      <c r="F179" s="87"/>
      <c r="G179" s="87"/>
      <c r="H179" s="305"/>
      <c r="I179" s="287"/>
      <c r="J179" s="288"/>
      <c r="K179" s="288"/>
      <c r="L179" s="86"/>
      <c r="M179" s="303"/>
      <c r="N179" s="89"/>
      <c r="O179" s="737"/>
      <c r="P179" s="357" t="s">
        <v>8365</v>
      </c>
    </row>
    <row r="180" spans="1:16" ht="46.8">
      <c r="A180" s="283">
        <v>179</v>
      </c>
      <c r="B180" s="284" t="s">
        <v>8366</v>
      </c>
      <c r="C180" s="300" t="s">
        <v>8367</v>
      </c>
      <c r="D180" s="264"/>
      <c r="E180" s="362" t="s">
        <v>8368</v>
      </c>
      <c r="F180" s="13" t="s">
        <v>8369</v>
      </c>
      <c r="G180" s="87"/>
      <c r="H180" s="305"/>
      <c r="I180" s="287"/>
      <c r="J180" s="288"/>
      <c r="K180" s="288"/>
      <c r="L180" s="316" t="s">
        <v>8370</v>
      </c>
      <c r="M180" s="303"/>
      <c r="N180" s="89"/>
      <c r="O180" s="737"/>
      <c r="P180" s="90"/>
    </row>
    <row r="181" spans="1:16" ht="72">
      <c r="A181" s="283">
        <v>180</v>
      </c>
      <c r="B181" s="284" t="s">
        <v>8371</v>
      </c>
      <c r="C181" s="300" t="s">
        <v>8372</v>
      </c>
      <c r="D181" s="120" t="s">
        <v>8373</v>
      </c>
      <c r="E181" s="286"/>
      <c r="F181" s="39" t="s">
        <v>8374</v>
      </c>
      <c r="G181" s="87"/>
      <c r="H181" s="114" t="s">
        <v>8375</v>
      </c>
      <c r="I181" s="156" t="s">
        <v>8376</v>
      </c>
      <c r="J181" s="288"/>
      <c r="K181" s="288"/>
      <c r="L181" s="238" t="s">
        <v>7434</v>
      </c>
      <c r="M181" s="289" t="s">
        <v>6578</v>
      </c>
      <c r="N181" s="89"/>
      <c r="O181" s="737"/>
      <c r="P181" s="90"/>
    </row>
    <row r="182" spans="1:16" ht="72">
      <c r="A182" s="283">
        <v>181</v>
      </c>
      <c r="B182" s="284" t="s">
        <v>8377</v>
      </c>
      <c r="C182" s="300" t="s">
        <v>8378</v>
      </c>
      <c r="D182" s="120" t="s">
        <v>8373</v>
      </c>
      <c r="E182" s="286"/>
      <c r="F182" s="39" t="s">
        <v>8374</v>
      </c>
      <c r="G182" s="87"/>
      <c r="H182" s="114" t="s">
        <v>8375</v>
      </c>
      <c r="I182" s="156" t="s">
        <v>8376</v>
      </c>
      <c r="J182" s="288"/>
      <c r="K182" s="288"/>
      <c r="L182" s="238" t="s">
        <v>7434</v>
      </c>
      <c r="M182" s="289" t="s">
        <v>6578</v>
      </c>
      <c r="N182" s="89"/>
      <c r="O182" s="737"/>
      <c r="P182" s="90"/>
    </row>
    <row r="183" spans="1:16" ht="72">
      <c r="A183" s="283">
        <v>182</v>
      </c>
      <c r="B183" s="284" t="s">
        <v>8379</v>
      </c>
      <c r="C183" s="300" t="s">
        <v>8380</v>
      </c>
      <c r="D183" s="120" t="s">
        <v>8381</v>
      </c>
      <c r="E183" s="286"/>
      <c r="F183" s="39" t="s">
        <v>8382</v>
      </c>
      <c r="G183" s="87"/>
      <c r="H183" s="305"/>
      <c r="I183" s="363" t="s">
        <v>6068</v>
      </c>
      <c r="J183" s="237" t="s">
        <v>8383</v>
      </c>
      <c r="K183" s="237" t="s">
        <v>8384</v>
      </c>
      <c r="L183" s="239" t="s">
        <v>8385</v>
      </c>
      <c r="M183" s="289" t="s">
        <v>8386</v>
      </c>
      <c r="N183" s="89"/>
      <c r="O183" s="737"/>
      <c r="P183" s="90"/>
    </row>
    <row r="184" spans="1:16" ht="72">
      <c r="A184" s="283">
        <v>183</v>
      </c>
      <c r="B184" s="284" t="s">
        <v>8387</v>
      </c>
      <c r="C184" s="300" t="s">
        <v>8388</v>
      </c>
      <c r="D184" s="120" t="s">
        <v>8389</v>
      </c>
      <c r="E184" s="286"/>
      <c r="F184" s="39" t="s">
        <v>8390</v>
      </c>
      <c r="G184" s="87"/>
      <c r="H184" s="114" t="s">
        <v>8391</v>
      </c>
      <c r="I184" s="299" t="s">
        <v>8392</v>
      </c>
      <c r="J184" s="288"/>
      <c r="K184" s="288"/>
      <c r="L184" s="253" t="s">
        <v>8393</v>
      </c>
      <c r="M184" s="314" t="s">
        <v>8394</v>
      </c>
      <c r="N184" s="112" t="s">
        <v>7032</v>
      </c>
      <c r="O184" s="738"/>
      <c r="P184" s="90"/>
    </row>
    <row r="185" spans="1:16" ht="100.8">
      <c r="A185" s="283">
        <v>184</v>
      </c>
      <c r="B185" s="284" t="s">
        <v>8395</v>
      </c>
      <c r="C185" s="300" t="s">
        <v>8396</v>
      </c>
      <c r="D185" s="120" t="s">
        <v>8397</v>
      </c>
      <c r="E185" s="286"/>
      <c r="F185" s="39" t="s">
        <v>8398</v>
      </c>
      <c r="G185" s="87"/>
      <c r="H185" s="305"/>
      <c r="I185" s="287"/>
      <c r="J185" s="288"/>
      <c r="K185" s="237" t="s">
        <v>8399</v>
      </c>
      <c r="L185" s="239"/>
      <c r="M185" s="314" t="s">
        <v>8400</v>
      </c>
      <c r="N185" s="205" t="s">
        <v>4466</v>
      </c>
      <c r="O185" s="747"/>
      <c r="P185" s="90"/>
    </row>
    <row r="186" spans="1:16" ht="86.4">
      <c r="A186" s="283">
        <v>185</v>
      </c>
      <c r="B186" s="284" t="s">
        <v>8401</v>
      </c>
      <c r="C186" s="300" t="s">
        <v>8402</v>
      </c>
      <c r="D186" s="120" t="s">
        <v>8403</v>
      </c>
      <c r="E186" s="286"/>
      <c r="F186" s="39" t="s">
        <v>8404</v>
      </c>
      <c r="G186" s="87"/>
      <c r="H186" s="114" t="s">
        <v>8405</v>
      </c>
      <c r="I186" s="299" t="s">
        <v>8406</v>
      </c>
      <c r="J186" s="288"/>
      <c r="K186" s="288"/>
      <c r="L186" s="34" t="s">
        <v>6730</v>
      </c>
      <c r="M186" s="289" t="s">
        <v>7889</v>
      </c>
      <c r="N186" s="89"/>
      <c r="O186" s="737"/>
      <c r="P186" s="90"/>
    </row>
    <row r="187" spans="1:16" ht="60">
      <c r="A187" s="283">
        <v>186</v>
      </c>
      <c r="B187" s="284" t="s">
        <v>8407</v>
      </c>
      <c r="C187" s="349" t="s">
        <v>8408</v>
      </c>
      <c r="D187" s="120" t="s">
        <v>8409</v>
      </c>
      <c r="E187" s="286"/>
      <c r="F187" s="39" t="s">
        <v>8410</v>
      </c>
      <c r="G187" s="87"/>
      <c r="H187" s="114" t="s">
        <v>8276</v>
      </c>
      <c r="I187" s="299" t="s">
        <v>7936</v>
      </c>
      <c r="J187" s="330" t="s">
        <v>8411</v>
      </c>
      <c r="K187" s="288"/>
      <c r="L187" s="238" t="s">
        <v>6775</v>
      </c>
      <c r="M187" s="289" t="s">
        <v>8268</v>
      </c>
      <c r="N187" s="89"/>
      <c r="O187" s="737"/>
      <c r="P187" s="90"/>
    </row>
    <row r="188" spans="1:16" ht="43.2">
      <c r="A188" s="283">
        <v>187</v>
      </c>
      <c r="B188" s="284" t="s">
        <v>8412</v>
      </c>
      <c r="C188" s="300" t="s">
        <v>8413</v>
      </c>
      <c r="D188" s="120" t="s">
        <v>8414</v>
      </c>
      <c r="E188" s="286"/>
      <c r="F188" s="39" t="s">
        <v>8415</v>
      </c>
      <c r="G188" s="87"/>
      <c r="H188" s="305"/>
      <c r="I188" s="287"/>
      <c r="J188" s="288"/>
      <c r="K188" s="288"/>
      <c r="L188" s="86"/>
      <c r="M188" s="289" t="s">
        <v>8416</v>
      </c>
      <c r="N188" s="89"/>
      <c r="O188" s="737"/>
      <c r="P188" s="90"/>
    </row>
    <row r="189" spans="1:16" ht="115.2">
      <c r="A189" s="283">
        <v>188</v>
      </c>
      <c r="B189" s="284" t="s">
        <v>8417</v>
      </c>
      <c r="C189" s="300" t="s">
        <v>8418</v>
      </c>
      <c r="D189" s="120" t="s">
        <v>8419</v>
      </c>
      <c r="E189" s="286"/>
      <c r="F189" s="39" t="s">
        <v>8420</v>
      </c>
      <c r="G189" s="39" t="s">
        <v>8421</v>
      </c>
      <c r="H189" s="158" t="s">
        <v>8422</v>
      </c>
      <c r="I189" s="287"/>
      <c r="J189" s="288"/>
      <c r="K189" s="288"/>
      <c r="L189" s="238" t="s">
        <v>8423</v>
      </c>
      <c r="M189" s="364" t="s">
        <v>8424</v>
      </c>
      <c r="N189" s="112" t="s">
        <v>8425</v>
      </c>
      <c r="O189" s="738"/>
      <c r="P189" s="90"/>
    </row>
    <row r="190" spans="1:16" ht="115.2">
      <c r="A190" s="283">
        <v>189</v>
      </c>
      <c r="B190" s="284" t="s">
        <v>8426</v>
      </c>
      <c r="C190" s="300" t="s">
        <v>8418</v>
      </c>
      <c r="D190" s="120" t="s">
        <v>8419</v>
      </c>
      <c r="E190" s="286"/>
      <c r="F190" s="39" t="s">
        <v>8420</v>
      </c>
      <c r="G190" s="87"/>
      <c r="H190" s="305"/>
      <c r="I190" s="294"/>
      <c r="J190" s="288"/>
      <c r="K190" s="288"/>
      <c r="L190" s="238" t="s">
        <v>8423</v>
      </c>
      <c r="M190" s="364" t="s">
        <v>8427</v>
      </c>
      <c r="N190" s="112" t="s">
        <v>8425</v>
      </c>
      <c r="O190" s="738"/>
      <c r="P190" s="90"/>
    </row>
    <row r="191" spans="1:16" ht="115.2">
      <c r="A191" s="283">
        <v>190</v>
      </c>
      <c r="B191" s="284" t="s">
        <v>8428</v>
      </c>
      <c r="C191" s="300" t="s">
        <v>8418</v>
      </c>
      <c r="D191" s="120" t="s">
        <v>8419</v>
      </c>
      <c r="E191" s="286"/>
      <c r="F191" s="39" t="s">
        <v>8420</v>
      </c>
      <c r="G191" s="87"/>
      <c r="H191" s="305"/>
      <c r="I191" s="287"/>
      <c r="J191" s="288"/>
      <c r="K191" s="288"/>
      <c r="L191" s="238" t="s">
        <v>8423</v>
      </c>
      <c r="M191" s="364" t="s">
        <v>8429</v>
      </c>
      <c r="N191" s="112" t="s">
        <v>8425</v>
      </c>
      <c r="O191" s="738"/>
      <c r="P191" s="90"/>
    </row>
    <row r="192" spans="1:16" ht="115.2">
      <c r="A192" s="283">
        <v>191</v>
      </c>
      <c r="B192" s="284" t="s">
        <v>8430</v>
      </c>
      <c r="C192" s="300" t="s">
        <v>8418</v>
      </c>
      <c r="D192" s="120" t="s">
        <v>8419</v>
      </c>
      <c r="E192" s="286"/>
      <c r="F192" s="39" t="s">
        <v>8420</v>
      </c>
      <c r="G192" s="87"/>
      <c r="H192" s="305"/>
      <c r="I192" s="287"/>
      <c r="J192" s="288"/>
      <c r="K192" s="288"/>
      <c r="L192" s="238" t="s">
        <v>8431</v>
      </c>
      <c r="M192" s="364" t="s">
        <v>8429</v>
      </c>
      <c r="N192" s="112" t="s">
        <v>8425</v>
      </c>
      <c r="O192" s="738"/>
      <c r="P192" s="90"/>
    </row>
    <row r="193" spans="1:16" ht="115.2">
      <c r="A193" s="283">
        <v>192</v>
      </c>
      <c r="B193" s="284" t="s">
        <v>8432</v>
      </c>
      <c r="C193" s="300" t="s">
        <v>8433</v>
      </c>
      <c r="D193" s="120" t="s">
        <v>8419</v>
      </c>
      <c r="E193" s="286"/>
      <c r="F193" s="39" t="s">
        <v>8420</v>
      </c>
      <c r="G193" s="87"/>
      <c r="H193" s="305"/>
      <c r="I193" s="287"/>
      <c r="J193" s="288"/>
      <c r="K193" s="288"/>
      <c r="L193" s="238" t="s">
        <v>8431</v>
      </c>
      <c r="M193" s="364" t="s">
        <v>8434</v>
      </c>
      <c r="N193" s="112" t="s">
        <v>8425</v>
      </c>
      <c r="O193" s="738"/>
      <c r="P193" s="112" t="s">
        <v>7883</v>
      </c>
    </row>
    <row r="194" spans="1:16" ht="72">
      <c r="A194" s="283">
        <v>193</v>
      </c>
      <c r="B194" s="284" t="s">
        <v>8435</v>
      </c>
      <c r="C194" s="300" t="s">
        <v>8436</v>
      </c>
      <c r="D194" s="120" t="s">
        <v>8437</v>
      </c>
      <c r="E194" s="286"/>
      <c r="F194" s="39" t="s">
        <v>8438</v>
      </c>
      <c r="G194" s="87"/>
      <c r="H194" s="114" t="s">
        <v>8439</v>
      </c>
      <c r="I194" s="299" t="s">
        <v>8440</v>
      </c>
      <c r="J194" s="288"/>
      <c r="K194" s="288"/>
      <c r="L194" s="238" t="s">
        <v>7434</v>
      </c>
      <c r="M194" s="289" t="s">
        <v>6578</v>
      </c>
      <c r="N194" s="89"/>
      <c r="O194" s="737"/>
      <c r="P194" s="90"/>
    </row>
    <row r="195" spans="1:16" ht="115.2">
      <c r="A195" s="283">
        <v>194</v>
      </c>
      <c r="B195" s="284" t="s">
        <v>8441</v>
      </c>
      <c r="C195" s="300" t="s">
        <v>8442</v>
      </c>
      <c r="D195" s="264"/>
      <c r="E195" s="286"/>
      <c r="F195" s="87"/>
      <c r="G195" s="87"/>
      <c r="H195" s="305"/>
      <c r="I195" s="287"/>
      <c r="J195" s="288"/>
      <c r="K195" s="288"/>
      <c r="L195" s="86"/>
      <c r="M195" s="289" t="s">
        <v>8443</v>
      </c>
      <c r="N195" s="112" t="s">
        <v>7611</v>
      </c>
      <c r="O195" s="738"/>
      <c r="P195" s="90"/>
    </row>
    <row r="196" spans="1:16" ht="30">
      <c r="A196" s="283">
        <v>195</v>
      </c>
      <c r="B196" s="284" t="s">
        <v>8444</v>
      </c>
      <c r="C196" s="300" t="s">
        <v>8445</v>
      </c>
      <c r="D196" s="12" t="s">
        <v>8446</v>
      </c>
      <c r="E196" s="286"/>
      <c r="F196" s="87"/>
      <c r="G196" s="87"/>
      <c r="H196" s="305"/>
      <c r="I196" s="287"/>
      <c r="J196" s="288"/>
      <c r="K196" s="288"/>
      <c r="L196" s="86"/>
      <c r="M196" s="289" t="s">
        <v>8161</v>
      </c>
      <c r="N196" s="89"/>
      <c r="O196" s="737"/>
      <c r="P196" s="90"/>
    </row>
    <row r="197" spans="1:16" ht="30">
      <c r="A197" s="283">
        <v>196</v>
      </c>
      <c r="B197" s="284" t="s">
        <v>7930</v>
      </c>
      <c r="C197" s="300" t="s">
        <v>8447</v>
      </c>
      <c r="D197" s="264"/>
      <c r="E197" s="304" t="s">
        <v>8448</v>
      </c>
      <c r="F197" s="87"/>
      <c r="G197" s="87"/>
      <c r="H197" s="305"/>
      <c r="I197" s="287"/>
      <c r="J197" s="288"/>
      <c r="K197" s="288"/>
      <c r="L197" s="238" t="s">
        <v>8449</v>
      </c>
      <c r="M197" s="312" t="s">
        <v>6091</v>
      </c>
      <c r="N197" s="89"/>
      <c r="O197" s="737"/>
      <c r="P197" s="90"/>
    </row>
    <row r="198" spans="1:16" ht="86.4">
      <c r="A198" s="283">
        <v>197</v>
      </c>
      <c r="B198" s="284" t="s">
        <v>8450</v>
      </c>
      <c r="C198" s="300" t="s">
        <v>8451</v>
      </c>
      <c r="D198" s="120" t="s">
        <v>8452</v>
      </c>
      <c r="E198" s="286"/>
      <c r="F198" s="87"/>
      <c r="G198" s="87"/>
      <c r="H198" s="305"/>
      <c r="I198" s="287"/>
      <c r="J198" s="288"/>
      <c r="K198" s="288"/>
      <c r="L198" s="238" t="s">
        <v>7439</v>
      </c>
      <c r="M198" s="289" t="s">
        <v>8161</v>
      </c>
      <c r="N198" s="112" t="s">
        <v>7907</v>
      </c>
      <c r="O198" s="738"/>
      <c r="P198" s="90"/>
    </row>
    <row r="199" spans="1:16" ht="86.4">
      <c r="A199" s="365">
        <v>198</v>
      </c>
      <c r="B199" s="284" t="s">
        <v>8453</v>
      </c>
      <c r="C199" s="300" t="s">
        <v>8454</v>
      </c>
      <c r="D199" s="120" t="s">
        <v>8455</v>
      </c>
      <c r="E199" s="286"/>
      <c r="F199" s="39" t="s">
        <v>8456</v>
      </c>
      <c r="G199" s="87"/>
      <c r="H199" s="305"/>
      <c r="I199" s="315" t="s">
        <v>8457</v>
      </c>
      <c r="J199" s="237" t="s">
        <v>8458</v>
      </c>
      <c r="K199" s="237" t="s">
        <v>8384</v>
      </c>
      <c r="L199" s="239" t="s">
        <v>7395</v>
      </c>
      <c r="M199" s="317" t="s">
        <v>7396</v>
      </c>
      <c r="N199" s="89"/>
      <c r="O199" s="737"/>
      <c r="P199" s="90"/>
    </row>
    <row r="200" spans="1:16" ht="57.6">
      <c r="A200" s="283">
        <v>199</v>
      </c>
      <c r="B200" s="284" t="s">
        <v>8459</v>
      </c>
      <c r="C200" s="300" t="s">
        <v>8460</v>
      </c>
      <c r="D200" s="120" t="s">
        <v>8461</v>
      </c>
      <c r="E200" s="286"/>
      <c r="F200" s="39" t="s">
        <v>8462</v>
      </c>
      <c r="G200" s="87"/>
      <c r="H200" s="305"/>
      <c r="I200" s="299" t="s">
        <v>8463</v>
      </c>
      <c r="J200" s="288"/>
      <c r="K200" s="288"/>
      <c r="L200" s="150" t="s">
        <v>8464</v>
      </c>
      <c r="M200" s="289" t="s">
        <v>8465</v>
      </c>
      <c r="N200" s="89"/>
      <c r="O200" s="737"/>
      <c r="P200" s="90"/>
    </row>
    <row r="201" spans="1:16" ht="57.6">
      <c r="A201" s="283">
        <v>200</v>
      </c>
      <c r="B201" s="284" t="s">
        <v>8466</v>
      </c>
      <c r="C201" s="300" t="s">
        <v>8467</v>
      </c>
      <c r="D201" s="120" t="s">
        <v>8468</v>
      </c>
      <c r="E201" s="286"/>
      <c r="F201" s="39" t="s">
        <v>8462</v>
      </c>
      <c r="G201" s="87"/>
      <c r="H201" s="305"/>
      <c r="I201" s="299" t="s">
        <v>8463</v>
      </c>
      <c r="J201" s="288"/>
      <c r="K201" s="288"/>
      <c r="L201" s="150" t="s">
        <v>8464</v>
      </c>
      <c r="M201" s="289" t="s">
        <v>8465</v>
      </c>
      <c r="N201" s="89"/>
      <c r="O201" s="737"/>
      <c r="P201" s="90"/>
    </row>
    <row r="202" spans="1:16" ht="57.6">
      <c r="A202" s="283">
        <v>201</v>
      </c>
      <c r="B202" s="284" t="s">
        <v>8469</v>
      </c>
      <c r="C202" s="300" t="s">
        <v>8470</v>
      </c>
      <c r="D202" s="120" t="s">
        <v>8468</v>
      </c>
      <c r="E202" s="286"/>
      <c r="F202" s="39" t="s">
        <v>8462</v>
      </c>
      <c r="G202" s="87"/>
      <c r="H202" s="305"/>
      <c r="I202" s="299" t="s">
        <v>8463</v>
      </c>
      <c r="J202" s="288"/>
      <c r="K202" s="288"/>
      <c r="L202" s="150" t="s">
        <v>8471</v>
      </c>
      <c r="M202" s="289" t="s">
        <v>8465</v>
      </c>
      <c r="N202" s="89"/>
      <c r="O202" s="737"/>
      <c r="P202" s="90"/>
    </row>
    <row r="203" spans="1:16" ht="57.6">
      <c r="A203" s="283">
        <v>202</v>
      </c>
      <c r="B203" s="284" t="s">
        <v>8472</v>
      </c>
      <c r="C203" s="300" t="s">
        <v>8470</v>
      </c>
      <c r="D203" s="120" t="s">
        <v>8468</v>
      </c>
      <c r="E203" s="286"/>
      <c r="F203" s="39" t="s">
        <v>8462</v>
      </c>
      <c r="G203" s="87"/>
      <c r="H203" s="305"/>
      <c r="I203" s="299" t="s">
        <v>8463</v>
      </c>
      <c r="J203" s="288"/>
      <c r="K203" s="288"/>
      <c r="L203" s="150" t="s">
        <v>8471</v>
      </c>
      <c r="M203" s="289" t="s">
        <v>8465</v>
      </c>
      <c r="N203" s="89"/>
      <c r="O203" s="737"/>
      <c r="P203" s="90"/>
    </row>
    <row r="204" spans="1:16" ht="72">
      <c r="A204" s="283">
        <v>203</v>
      </c>
      <c r="B204" s="284" t="s">
        <v>8473</v>
      </c>
      <c r="C204" s="300" t="s">
        <v>8474</v>
      </c>
      <c r="D204" s="248" t="s">
        <v>8475</v>
      </c>
      <c r="E204" s="286"/>
      <c r="F204" s="87"/>
      <c r="G204" s="87"/>
      <c r="H204" s="114" t="s">
        <v>8476</v>
      </c>
      <c r="I204" s="287"/>
      <c r="J204" s="288"/>
      <c r="K204" s="288"/>
      <c r="L204" s="86"/>
      <c r="M204" s="303"/>
      <c r="N204" s="89"/>
      <c r="O204" s="737"/>
      <c r="P204" s="90"/>
    </row>
    <row r="205" spans="1:16" ht="72">
      <c r="A205" s="283">
        <v>204</v>
      </c>
      <c r="B205" s="284" t="s">
        <v>8477</v>
      </c>
      <c r="C205" s="300" t="s">
        <v>8478</v>
      </c>
      <c r="D205" s="248" t="s">
        <v>8475</v>
      </c>
      <c r="E205" s="286"/>
      <c r="F205" s="87"/>
      <c r="G205" s="87"/>
      <c r="H205" s="114" t="s">
        <v>8476</v>
      </c>
      <c r="I205" s="287"/>
      <c r="J205" s="288"/>
      <c r="K205" s="288"/>
      <c r="L205" s="86"/>
      <c r="M205" s="303"/>
      <c r="N205" s="89"/>
      <c r="O205" s="737"/>
      <c r="P205" s="90"/>
    </row>
    <row r="206" spans="1:16" ht="72">
      <c r="A206" s="283">
        <v>205</v>
      </c>
      <c r="B206" s="284" t="s">
        <v>8479</v>
      </c>
      <c r="C206" s="300" t="s">
        <v>8480</v>
      </c>
      <c r="D206" s="120" t="s">
        <v>8481</v>
      </c>
      <c r="E206" s="286"/>
      <c r="F206" s="39" t="s">
        <v>8482</v>
      </c>
      <c r="G206" s="39" t="s">
        <v>8483</v>
      </c>
      <c r="H206" s="114" t="s">
        <v>4793</v>
      </c>
      <c r="I206" s="299" t="s">
        <v>8484</v>
      </c>
      <c r="J206" s="237" t="s">
        <v>8485</v>
      </c>
      <c r="K206" s="288"/>
      <c r="L206" s="239" t="s">
        <v>8486</v>
      </c>
      <c r="M206" s="317" t="s">
        <v>4928</v>
      </c>
      <c r="N206" s="89"/>
      <c r="O206" s="737"/>
      <c r="P206" s="90"/>
    </row>
    <row r="207" spans="1:16" ht="108">
      <c r="A207" s="283">
        <v>206</v>
      </c>
      <c r="B207" s="284" t="s">
        <v>5068</v>
      </c>
      <c r="C207" s="300" t="s">
        <v>8487</v>
      </c>
      <c r="D207" s="128" t="s">
        <v>8488</v>
      </c>
      <c r="E207" s="286"/>
      <c r="F207" s="240" t="s">
        <v>8489</v>
      </c>
      <c r="G207" s="87"/>
      <c r="H207" s="305"/>
      <c r="I207" s="294" t="s">
        <v>8490</v>
      </c>
      <c r="J207" s="288"/>
      <c r="K207" s="288"/>
      <c r="L207" s="366" t="s">
        <v>8491</v>
      </c>
      <c r="M207" s="311" t="s">
        <v>8492</v>
      </c>
      <c r="N207" s="241" t="s">
        <v>8493</v>
      </c>
      <c r="O207" s="740"/>
      <c r="P207" s="194" t="s">
        <v>8494</v>
      </c>
    </row>
    <row r="208" spans="1:16" ht="43.2">
      <c r="A208" s="283">
        <v>207</v>
      </c>
      <c r="B208" s="284" t="s">
        <v>8495</v>
      </c>
      <c r="C208" s="300" t="s">
        <v>8496</v>
      </c>
      <c r="D208" s="264"/>
      <c r="E208" s="286"/>
      <c r="F208" s="87"/>
      <c r="G208" s="87"/>
      <c r="H208" s="305"/>
      <c r="I208" s="287"/>
      <c r="J208" s="288"/>
      <c r="K208" s="288"/>
      <c r="L208" s="238"/>
      <c r="M208" s="303"/>
      <c r="N208" s="112" t="s">
        <v>7611</v>
      </c>
      <c r="O208" s="738"/>
      <c r="P208" s="90"/>
    </row>
    <row r="209" spans="1:16" ht="57.6">
      <c r="A209" s="283">
        <v>208</v>
      </c>
      <c r="B209" s="284" t="s">
        <v>8497</v>
      </c>
      <c r="C209" s="300" t="s">
        <v>8498</v>
      </c>
      <c r="D209" s="120" t="s">
        <v>8499</v>
      </c>
      <c r="E209" s="286"/>
      <c r="F209" s="39" t="s">
        <v>8500</v>
      </c>
      <c r="G209" s="87"/>
      <c r="H209" s="305"/>
      <c r="I209" s="287"/>
      <c r="J209" s="288"/>
      <c r="K209" s="288"/>
      <c r="L209" s="86"/>
      <c r="M209" s="289" t="s">
        <v>4794</v>
      </c>
      <c r="N209" s="89"/>
      <c r="O209" s="737"/>
      <c r="P209" s="90"/>
    </row>
    <row r="210" spans="1:16" ht="72">
      <c r="A210" s="283">
        <v>209</v>
      </c>
      <c r="B210" s="284" t="s">
        <v>8501</v>
      </c>
      <c r="C210" s="367" t="s">
        <v>8502</v>
      </c>
      <c r="D210" s="120" t="s">
        <v>8503</v>
      </c>
      <c r="E210" s="286"/>
      <c r="F210" s="39" t="s">
        <v>8504</v>
      </c>
      <c r="G210" s="39" t="s">
        <v>8505</v>
      </c>
      <c r="H210" s="114" t="s">
        <v>8506</v>
      </c>
      <c r="I210" s="294" t="s">
        <v>8507</v>
      </c>
      <c r="J210" s="237" t="s">
        <v>8508</v>
      </c>
      <c r="K210" s="237" t="s">
        <v>8509</v>
      </c>
      <c r="L210" s="239" t="s">
        <v>8510</v>
      </c>
      <c r="M210" s="314" t="s">
        <v>8511</v>
      </c>
      <c r="N210" s="89"/>
      <c r="O210" s="737"/>
      <c r="P210" s="90"/>
    </row>
    <row r="211" spans="1:16" ht="72">
      <c r="A211" s="283">
        <v>210</v>
      </c>
      <c r="B211" s="284" t="s">
        <v>8512</v>
      </c>
      <c r="C211" s="300" t="s">
        <v>8513</v>
      </c>
      <c r="D211" s="120" t="s">
        <v>8514</v>
      </c>
      <c r="E211" s="286"/>
      <c r="F211" s="87"/>
      <c r="G211" s="87"/>
      <c r="H211" s="114" t="s">
        <v>5621</v>
      </c>
      <c r="I211" s="315" t="s">
        <v>8515</v>
      </c>
      <c r="J211" s="288"/>
      <c r="K211" s="288"/>
      <c r="L211" s="239" t="s">
        <v>8355</v>
      </c>
      <c r="M211" s="317" t="s">
        <v>8516</v>
      </c>
      <c r="N211" s="89"/>
      <c r="O211" s="737"/>
      <c r="P211" s="90"/>
    </row>
    <row r="212" spans="1:16" ht="72">
      <c r="A212" s="283">
        <v>211</v>
      </c>
      <c r="B212" s="284" t="s">
        <v>8517</v>
      </c>
      <c r="C212" s="300" t="s">
        <v>8518</v>
      </c>
      <c r="D212" s="120" t="s">
        <v>8519</v>
      </c>
      <c r="E212" s="286"/>
      <c r="F212" s="87"/>
      <c r="G212" s="87"/>
      <c r="H212" s="114" t="s">
        <v>5621</v>
      </c>
      <c r="I212" s="315" t="s">
        <v>8515</v>
      </c>
      <c r="J212" s="288"/>
      <c r="K212" s="288"/>
      <c r="L212" s="239" t="s">
        <v>8355</v>
      </c>
      <c r="M212" s="317" t="s">
        <v>8516</v>
      </c>
      <c r="N212" s="89"/>
      <c r="O212" s="737"/>
      <c r="P212" s="90"/>
    </row>
    <row r="213" spans="1:16" ht="72">
      <c r="A213" s="283">
        <v>212</v>
      </c>
      <c r="B213" s="284" t="s">
        <v>8520</v>
      </c>
      <c r="C213" s="300" t="s">
        <v>8521</v>
      </c>
      <c r="D213" s="120" t="s">
        <v>8522</v>
      </c>
      <c r="E213" s="286"/>
      <c r="F213" s="39" t="s">
        <v>7638</v>
      </c>
      <c r="G213" s="87"/>
      <c r="H213" s="114" t="s">
        <v>8523</v>
      </c>
      <c r="I213" s="294" t="s">
        <v>7959</v>
      </c>
      <c r="J213" s="237" t="s">
        <v>8524</v>
      </c>
      <c r="K213" s="237" t="s">
        <v>8525</v>
      </c>
      <c r="L213" s="239" t="s">
        <v>5641</v>
      </c>
      <c r="M213" s="339" t="s">
        <v>4004</v>
      </c>
      <c r="N213" s="89"/>
      <c r="O213" s="737"/>
      <c r="P213" s="90"/>
    </row>
    <row r="214" spans="1:16" ht="72">
      <c r="A214" s="283">
        <v>213</v>
      </c>
      <c r="B214" s="284" t="s">
        <v>8526</v>
      </c>
      <c r="C214" s="300" t="s">
        <v>8527</v>
      </c>
      <c r="D214" s="120" t="s">
        <v>8528</v>
      </c>
      <c r="E214" s="286"/>
      <c r="F214" s="39" t="s">
        <v>8529</v>
      </c>
      <c r="G214" s="87"/>
      <c r="H214" s="305" t="s">
        <v>6250</v>
      </c>
      <c r="I214" s="315" t="s">
        <v>8530</v>
      </c>
      <c r="J214" s="337" t="s">
        <v>8531</v>
      </c>
      <c r="K214" s="368" t="s">
        <v>8532</v>
      </c>
      <c r="L214" s="226" t="s">
        <v>8533</v>
      </c>
      <c r="M214" s="314" t="s">
        <v>6212</v>
      </c>
      <c r="N214" s="89"/>
      <c r="O214" s="737"/>
      <c r="P214" s="90"/>
    </row>
    <row r="215" spans="1:16" ht="43.2">
      <c r="A215" s="283">
        <v>214</v>
      </c>
      <c r="B215" s="284" t="s">
        <v>8534</v>
      </c>
      <c r="C215" s="300" t="s">
        <v>8535</v>
      </c>
      <c r="D215" s="264"/>
      <c r="E215" s="286"/>
      <c r="F215" s="87"/>
      <c r="G215" s="87"/>
      <c r="H215" s="305"/>
      <c r="I215" s="287"/>
      <c r="J215" s="288"/>
      <c r="K215" s="288"/>
      <c r="L215" s="86"/>
      <c r="M215" s="303"/>
      <c r="N215" s="112" t="s">
        <v>7611</v>
      </c>
      <c r="O215" s="738"/>
      <c r="P215" s="90"/>
    </row>
    <row r="216" spans="1:16" ht="100.8">
      <c r="A216" s="283">
        <v>215</v>
      </c>
      <c r="B216" s="284" t="s">
        <v>8536</v>
      </c>
      <c r="C216" s="300" t="s">
        <v>8537</v>
      </c>
      <c r="D216" s="120" t="s">
        <v>8538</v>
      </c>
      <c r="E216" s="286"/>
      <c r="F216" s="236" t="s">
        <v>8539</v>
      </c>
      <c r="G216" s="87"/>
      <c r="H216" s="305"/>
      <c r="I216" s="287"/>
      <c r="J216" s="288"/>
      <c r="K216" s="288"/>
      <c r="L216" s="86"/>
      <c r="M216" s="289" t="s">
        <v>8161</v>
      </c>
      <c r="N216" s="89"/>
      <c r="O216" s="737"/>
      <c r="P216" s="90"/>
    </row>
    <row r="217" spans="1:16" ht="72">
      <c r="A217" s="283">
        <v>216</v>
      </c>
      <c r="B217" s="284" t="s">
        <v>8540</v>
      </c>
      <c r="C217" s="300" t="s">
        <v>8541</v>
      </c>
      <c r="D217" s="120" t="s">
        <v>7082</v>
      </c>
      <c r="E217" s="286"/>
      <c r="F217" s="39" t="s">
        <v>8542</v>
      </c>
      <c r="G217" s="87"/>
      <c r="H217" s="305"/>
      <c r="I217" s="308" t="s">
        <v>6919</v>
      </c>
      <c r="J217" s="288"/>
      <c r="K217" s="288"/>
      <c r="L217" s="238" t="s">
        <v>8543</v>
      </c>
      <c r="M217" s="289" t="s">
        <v>8057</v>
      </c>
      <c r="N217" s="89"/>
      <c r="O217" s="737"/>
      <c r="P217" s="90"/>
    </row>
    <row r="218" spans="1:16" ht="57.6">
      <c r="A218" s="283">
        <v>217</v>
      </c>
      <c r="B218" s="284" t="s">
        <v>8544</v>
      </c>
      <c r="C218" s="300" t="s">
        <v>8545</v>
      </c>
      <c r="D218" s="264"/>
      <c r="E218" s="286"/>
      <c r="F218" s="87"/>
      <c r="G218" s="87"/>
      <c r="H218" s="305"/>
      <c r="I218" s="287"/>
      <c r="J218" s="288"/>
      <c r="K218" s="288"/>
      <c r="L218" s="86"/>
      <c r="M218" s="289" t="s">
        <v>8546</v>
      </c>
      <c r="N218" s="89"/>
      <c r="O218" s="737"/>
      <c r="P218" s="90"/>
    </row>
    <row r="219" spans="1:16" ht="43.2">
      <c r="A219" s="283">
        <v>218</v>
      </c>
      <c r="B219" s="284" t="s">
        <v>8547</v>
      </c>
      <c r="C219" s="300" t="s">
        <v>8548</v>
      </c>
      <c r="D219" s="264"/>
      <c r="E219" s="286"/>
      <c r="F219" s="87"/>
      <c r="G219" s="87"/>
      <c r="H219" s="305"/>
      <c r="I219" s="287"/>
      <c r="J219" s="288"/>
      <c r="K219" s="288"/>
      <c r="L219" s="86"/>
      <c r="M219" s="303"/>
      <c r="N219" s="112" t="s">
        <v>7611</v>
      </c>
      <c r="O219" s="738"/>
      <c r="P219" s="90"/>
    </row>
    <row r="220" spans="1:16" ht="72">
      <c r="A220" s="283">
        <v>219</v>
      </c>
      <c r="B220" s="284" t="s">
        <v>8549</v>
      </c>
      <c r="C220" s="300" t="s">
        <v>8550</v>
      </c>
      <c r="D220" s="120" t="s">
        <v>8551</v>
      </c>
      <c r="E220" s="286"/>
      <c r="F220" s="87"/>
      <c r="G220" s="87"/>
      <c r="H220" s="305"/>
      <c r="I220" s="287"/>
      <c r="J220" s="288"/>
      <c r="K220" s="288"/>
      <c r="L220" s="86"/>
      <c r="M220" s="303"/>
      <c r="N220" s="89"/>
      <c r="O220" s="737"/>
      <c r="P220" s="175" t="s">
        <v>8552</v>
      </c>
    </row>
    <row r="221" spans="1:16" ht="43.2">
      <c r="A221" s="283">
        <v>220</v>
      </c>
      <c r="B221" s="284" t="s">
        <v>8553</v>
      </c>
      <c r="C221" s="300" t="s">
        <v>8554</v>
      </c>
      <c r="D221" s="264"/>
      <c r="E221" s="286"/>
      <c r="F221" s="87"/>
      <c r="G221" s="87"/>
      <c r="H221" s="305"/>
      <c r="I221" s="287"/>
      <c r="J221" s="288"/>
      <c r="K221" s="288"/>
      <c r="L221" s="86"/>
      <c r="M221" s="303"/>
      <c r="N221" s="112" t="s">
        <v>7611</v>
      </c>
      <c r="O221" s="738"/>
      <c r="P221" s="90"/>
    </row>
    <row r="222" spans="1:16" ht="90">
      <c r="A222" s="283">
        <v>221</v>
      </c>
      <c r="B222" s="284" t="s">
        <v>8555</v>
      </c>
      <c r="C222" s="300" t="s">
        <v>8556</v>
      </c>
      <c r="D222" s="128" t="s">
        <v>8557</v>
      </c>
      <c r="E222" s="286"/>
      <c r="F222" s="240" t="s">
        <v>8558</v>
      </c>
      <c r="G222" s="87"/>
      <c r="H222" s="293" t="s">
        <v>8559</v>
      </c>
      <c r="I222" s="294" t="s">
        <v>8560</v>
      </c>
      <c r="J222" s="288"/>
      <c r="K222" s="369" t="s">
        <v>8561</v>
      </c>
      <c r="L222" s="361" t="s">
        <v>8562</v>
      </c>
      <c r="M222" s="297" t="s">
        <v>8563</v>
      </c>
      <c r="N222" s="89"/>
      <c r="O222" s="737"/>
      <c r="P222" s="194" t="s">
        <v>8564</v>
      </c>
    </row>
    <row r="223" spans="1:16" ht="100.8">
      <c r="A223" s="283">
        <v>222</v>
      </c>
      <c r="B223" s="284" t="s">
        <v>8565</v>
      </c>
      <c r="C223" s="300" t="s">
        <v>8566</v>
      </c>
      <c r="D223" s="120" t="s">
        <v>8567</v>
      </c>
      <c r="E223" s="286"/>
      <c r="F223" s="39" t="s">
        <v>8568</v>
      </c>
      <c r="G223" s="87"/>
      <c r="H223" s="114" t="s">
        <v>8569</v>
      </c>
      <c r="I223" s="308" t="s">
        <v>6728</v>
      </c>
      <c r="J223" s="300" t="s">
        <v>8570</v>
      </c>
      <c r="K223" s="300" t="s">
        <v>8571</v>
      </c>
      <c r="L223" s="86"/>
      <c r="M223" s="289" t="s">
        <v>8121</v>
      </c>
      <c r="N223" s="89"/>
      <c r="O223" s="737"/>
      <c r="P223" s="90"/>
    </row>
    <row r="224" spans="1:16" ht="43.2">
      <c r="A224" s="283">
        <v>223</v>
      </c>
      <c r="B224" s="284" t="s">
        <v>8572</v>
      </c>
      <c r="C224" s="300" t="s">
        <v>8573</v>
      </c>
      <c r="D224" s="264"/>
      <c r="E224" s="286"/>
      <c r="F224" s="87"/>
      <c r="G224" s="87"/>
      <c r="H224" s="305"/>
      <c r="I224" s="287"/>
      <c r="J224" s="288"/>
      <c r="K224" s="288"/>
      <c r="L224" s="86"/>
      <c r="M224" s="303"/>
      <c r="N224" s="112" t="s">
        <v>7611</v>
      </c>
      <c r="O224" s="738"/>
      <c r="P224" s="90"/>
    </row>
    <row r="225" spans="1:16" ht="43.2">
      <c r="A225" s="283">
        <v>224</v>
      </c>
      <c r="B225" s="284" t="s">
        <v>8574</v>
      </c>
      <c r="C225" s="300" t="s">
        <v>8535</v>
      </c>
      <c r="D225" s="264"/>
      <c r="E225" s="286"/>
      <c r="F225" s="87"/>
      <c r="G225" s="87"/>
      <c r="H225" s="305"/>
      <c r="I225" s="287"/>
      <c r="J225" s="288"/>
      <c r="K225" s="288"/>
      <c r="L225" s="86"/>
      <c r="M225" s="303"/>
      <c r="N225" s="112" t="s">
        <v>7611</v>
      </c>
      <c r="O225" s="738"/>
      <c r="P225" s="90"/>
    </row>
    <row r="226" spans="1:16" ht="86.4">
      <c r="A226" s="283">
        <v>225</v>
      </c>
      <c r="B226" s="284" t="s">
        <v>8575</v>
      </c>
      <c r="C226" s="300" t="s">
        <v>8576</v>
      </c>
      <c r="D226" s="120" t="s">
        <v>8577</v>
      </c>
      <c r="E226" s="286"/>
      <c r="F226" s="39" t="s">
        <v>8578</v>
      </c>
      <c r="G226" s="39" t="s">
        <v>8579</v>
      </c>
      <c r="H226" s="305"/>
      <c r="I226" s="299" t="s">
        <v>8580</v>
      </c>
      <c r="J226" s="288"/>
      <c r="K226" s="288"/>
      <c r="L226" s="239" t="s">
        <v>8581</v>
      </c>
      <c r="M226" s="314" t="s">
        <v>8582</v>
      </c>
      <c r="N226" s="112" t="s">
        <v>8583</v>
      </c>
      <c r="O226" s="738"/>
      <c r="P226" s="90"/>
    </row>
    <row r="227" spans="1:16" ht="72">
      <c r="A227" s="283">
        <v>226</v>
      </c>
      <c r="B227" s="284" t="s">
        <v>8584</v>
      </c>
      <c r="C227" s="300" t="s">
        <v>8585</v>
      </c>
      <c r="D227" s="120" t="s">
        <v>8586</v>
      </c>
      <c r="E227" s="286"/>
      <c r="F227" s="39" t="s">
        <v>8587</v>
      </c>
      <c r="G227" s="87"/>
      <c r="H227" s="114" t="s">
        <v>8588</v>
      </c>
      <c r="I227" s="299" t="s">
        <v>8128</v>
      </c>
      <c r="J227" s="300" t="s">
        <v>8589</v>
      </c>
      <c r="K227" s="288"/>
      <c r="L227" s="238" t="s">
        <v>7540</v>
      </c>
      <c r="M227" s="289" t="s">
        <v>6578</v>
      </c>
      <c r="N227" s="89"/>
      <c r="O227" s="737"/>
      <c r="P227" s="90"/>
    </row>
    <row r="228" spans="1:16" ht="72">
      <c r="A228" s="283">
        <v>227</v>
      </c>
      <c r="B228" s="284" t="s">
        <v>8590</v>
      </c>
      <c r="C228" s="300" t="s">
        <v>8591</v>
      </c>
      <c r="D228" s="120" t="s">
        <v>8577</v>
      </c>
      <c r="E228" s="286"/>
      <c r="F228" s="39" t="s">
        <v>8592</v>
      </c>
      <c r="G228" s="87"/>
      <c r="H228" s="114" t="s">
        <v>8593</v>
      </c>
      <c r="I228" s="299" t="s">
        <v>8594</v>
      </c>
      <c r="J228" s="300" t="s">
        <v>8595</v>
      </c>
      <c r="K228" s="300" t="s">
        <v>8596</v>
      </c>
      <c r="L228" s="253" t="s">
        <v>2661</v>
      </c>
      <c r="M228" s="289" t="s">
        <v>2662</v>
      </c>
      <c r="N228" s="89"/>
      <c r="O228" s="737"/>
      <c r="P228" s="90"/>
    </row>
    <row r="229" spans="1:16" ht="72">
      <c r="A229" s="283">
        <v>228</v>
      </c>
      <c r="B229" s="284" t="s">
        <v>8597</v>
      </c>
      <c r="C229" s="300" t="s">
        <v>8598</v>
      </c>
      <c r="D229" s="120" t="s">
        <v>8538</v>
      </c>
      <c r="E229" s="286"/>
      <c r="F229" s="39" t="s">
        <v>8599</v>
      </c>
      <c r="G229" s="87"/>
      <c r="H229" s="158" t="s">
        <v>8600</v>
      </c>
      <c r="I229" s="299" t="s">
        <v>6575</v>
      </c>
      <c r="J229" s="288"/>
      <c r="K229" s="288"/>
      <c r="L229" s="238" t="s">
        <v>7434</v>
      </c>
      <c r="M229" s="289" t="s">
        <v>6578</v>
      </c>
      <c r="N229" s="89"/>
      <c r="O229" s="737"/>
      <c r="P229" s="90"/>
    </row>
    <row r="230" spans="1:16" ht="72">
      <c r="A230" s="283">
        <v>229</v>
      </c>
      <c r="B230" s="284" t="s">
        <v>8601</v>
      </c>
      <c r="C230" s="300" t="s">
        <v>8602</v>
      </c>
      <c r="D230" s="120" t="s">
        <v>8603</v>
      </c>
      <c r="E230" s="286"/>
      <c r="F230" s="39" t="s">
        <v>8604</v>
      </c>
      <c r="G230" s="87"/>
      <c r="H230" s="114" t="s">
        <v>8605</v>
      </c>
      <c r="I230" s="299" t="s">
        <v>8028</v>
      </c>
      <c r="J230" s="237" t="s">
        <v>8606</v>
      </c>
      <c r="K230" s="237" t="s">
        <v>8607</v>
      </c>
      <c r="L230" s="253" t="s">
        <v>6759</v>
      </c>
      <c r="M230" s="314" t="s">
        <v>7757</v>
      </c>
      <c r="N230" s="89"/>
      <c r="O230" s="737"/>
      <c r="P230" s="90"/>
    </row>
    <row r="231" spans="1:16" ht="72">
      <c r="A231" s="283">
        <v>230</v>
      </c>
      <c r="B231" s="284" t="s">
        <v>8608</v>
      </c>
      <c r="C231" s="300" t="s">
        <v>8609</v>
      </c>
      <c r="D231" s="120" t="s">
        <v>8610</v>
      </c>
      <c r="E231" s="286"/>
      <c r="F231" s="39" t="s">
        <v>8611</v>
      </c>
      <c r="G231" s="87"/>
      <c r="H231" s="114" t="s">
        <v>8612</v>
      </c>
      <c r="I231" s="299" t="s">
        <v>7253</v>
      </c>
      <c r="J231" s="300" t="s">
        <v>8613</v>
      </c>
      <c r="K231" s="300" t="s">
        <v>8614</v>
      </c>
      <c r="L231" s="370" t="s">
        <v>8615</v>
      </c>
      <c r="M231" s="371" t="s">
        <v>6971</v>
      </c>
      <c r="N231" s="89"/>
      <c r="O231" s="737"/>
      <c r="P231" s="90"/>
    </row>
    <row r="232" spans="1:16" ht="57.6">
      <c r="A232" s="283">
        <v>231</v>
      </c>
      <c r="B232" s="284" t="s">
        <v>8616</v>
      </c>
      <c r="C232" s="300" t="s">
        <v>8617</v>
      </c>
      <c r="D232" s="120" t="s">
        <v>8618</v>
      </c>
      <c r="E232" s="286"/>
      <c r="F232" s="39" t="s">
        <v>8619</v>
      </c>
      <c r="G232" s="87"/>
      <c r="H232" s="305"/>
      <c r="I232" s="299" t="s">
        <v>7988</v>
      </c>
      <c r="J232" s="288"/>
      <c r="K232" s="288"/>
      <c r="L232" s="17" t="s">
        <v>8267</v>
      </c>
      <c r="M232" s="289" t="s">
        <v>8268</v>
      </c>
      <c r="N232" s="89"/>
      <c r="O232" s="737"/>
      <c r="P232" s="90"/>
    </row>
    <row r="233" spans="1:16" ht="86.4">
      <c r="A233" s="283">
        <v>232</v>
      </c>
      <c r="B233" s="284" t="s">
        <v>8620</v>
      </c>
      <c r="C233" s="300" t="s">
        <v>8621</v>
      </c>
      <c r="D233" s="120" t="s">
        <v>8577</v>
      </c>
      <c r="E233" s="286"/>
      <c r="F233" s="39" t="s">
        <v>8622</v>
      </c>
      <c r="G233" s="39" t="s">
        <v>8579</v>
      </c>
      <c r="H233" s="305"/>
      <c r="I233" s="299" t="s">
        <v>8623</v>
      </c>
      <c r="J233" s="288"/>
      <c r="K233" s="288"/>
      <c r="L233" s="239" t="s">
        <v>8624</v>
      </c>
      <c r="M233" s="314" t="s">
        <v>8625</v>
      </c>
      <c r="N233" s="112" t="s">
        <v>8583</v>
      </c>
      <c r="O233" s="738"/>
      <c r="P233" s="90"/>
    </row>
    <row r="234" spans="1:16" ht="72">
      <c r="A234" s="283">
        <v>233</v>
      </c>
      <c r="B234" s="284" t="s">
        <v>8626</v>
      </c>
      <c r="C234" s="300" t="s">
        <v>8627</v>
      </c>
      <c r="D234" s="120" t="s">
        <v>8628</v>
      </c>
      <c r="E234" s="372"/>
      <c r="F234" s="240" t="s">
        <v>8629</v>
      </c>
      <c r="G234" s="87"/>
      <c r="H234" s="114" t="s">
        <v>8630</v>
      </c>
      <c r="I234" s="315" t="s">
        <v>8530</v>
      </c>
      <c r="J234" s="288"/>
      <c r="K234" s="288"/>
      <c r="L234" s="253" t="s">
        <v>8393</v>
      </c>
      <c r="M234" s="314" t="s">
        <v>8394</v>
      </c>
      <c r="N234" s="112" t="s">
        <v>8631</v>
      </c>
      <c r="O234" s="738"/>
      <c r="P234" s="90"/>
    </row>
    <row r="235" spans="1:16" ht="115.2">
      <c r="A235" s="283">
        <v>234</v>
      </c>
      <c r="B235" s="284" t="s">
        <v>8632</v>
      </c>
      <c r="C235" s="300" t="s">
        <v>8633</v>
      </c>
      <c r="D235" s="373" t="s">
        <v>8634</v>
      </c>
      <c r="E235" s="286"/>
      <c r="F235" s="374" t="s">
        <v>8635</v>
      </c>
      <c r="G235" s="375"/>
      <c r="H235" s="376" t="s">
        <v>8636</v>
      </c>
      <c r="I235" s="350" t="s">
        <v>8637</v>
      </c>
      <c r="J235" s="324" t="s">
        <v>8638</v>
      </c>
      <c r="K235" s="288"/>
      <c r="L235" s="86" t="s">
        <v>8639</v>
      </c>
      <c r="M235" s="289" t="s">
        <v>8640</v>
      </c>
      <c r="N235" s="89"/>
      <c r="O235" s="737"/>
      <c r="P235" s="90"/>
    </row>
    <row r="236" spans="1:16" ht="30">
      <c r="A236" s="283">
        <v>235</v>
      </c>
      <c r="B236" s="284" t="s">
        <v>8641</v>
      </c>
      <c r="C236" s="300" t="s">
        <v>8642</v>
      </c>
      <c r="D236" s="264"/>
      <c r="E236" s="286"/>
      <c r="F236" s="87"/>
      <c r="G236" s="87"/>
      <c r="H236" s="305"/>
      <c r="I236" s="287"/>
      <c r="J236" s="288"/>
      <c r="K236" s="288"/>
      <c r="L236" s="86"/>
      <c r="M236" s="289" t="s">
        <v>8643</v>
      </c>
      <c r="N236" s="89"/>
      <c r="O236" s="737"/>
      <c r="P236" s="90"/>
    </row>
    <row r="237" spans="1:16" ht="72">
      <c r="A237" s="283">
        <v>236</v>
      </c>
      <c r="B237" s="284" t="s">
        <v>8644</v>
      </c>
      <c r="C237" s="300" t="s">
        <v>8645</v>
      </c>
      <c r="D237" s="120" t="s">
        <v>8628</v>
      </c>
      <c r="E237" s="286"/>
      <c r="F237" s="39" t="s">
        <v>8646</v>
      </c>
      <c r="G237" s="87"/>
      <c r="H237" s="94" t="s">
        <v>8647</v>
      </c>
      <c r="I237" s="299" t="s">
        <v>8028</v>
      </c>
      <c r="J237" s="288"/>
      <c r="K237" s="288"/>
      <c r="L237" s="238" t="s">
        <v>8648</v>
      </c>
      <c r="M237" s="314" t="s">
        <v>8394</v>
      </c>
      <c r="N237" s="112" t="s">
        <v>8631</v>
      </c>
      <c r="O237" s="738"/>
      <c r="P237" s="90"/>
    </row>
    <row r="238" spans="1:16" ht="57.6">
      <c r="A238" s="283">
        <v>237</v>
      </c>
      <c r="B238" s="284" t="s">
        <v>8649</v>
      </c>
      <c r="C238" s="300" t="s">
        <v>8650</v>
      </c>
      <c r="D238" s="120" t="s">
        <v>8651</v>
      </c>
      <c r="E238" s="286"/>
      <c r="F238" s="39" t="s">
        <v>8652</v>
      </c>
      <c r="G238" s="39" t="s">
        <v>8653</v>
      </c>
      <c r="H238" s="114"/>
      <c r="I238" s="287"/>
      <c r="J238" s="288"/>
      <c r="K238" s="288"/>
      <c r="L238" s="239" t="s">
        <v>8654</v>
      </c>
      <c r="M238" s="377" t="s">
        <v>8511</v>
      </c>
      <c r="N238" s="89"/>
      <c r="O238" s="737"/>
      <c r="P238" s="90"/>
    </row>
    <row r="239" spans="1:16" ht="43.2">
      <c r="A239" s="283">
        <v>238</v>
      </c>
      <c r="B239" s="284" t="s">
        <v>8655</v>
      </c>
      <c r="C239" s="300" t="s">
        <v>8656</v>
      </c>
      <c r="D239" s="120" t="s">
        <v>8657</v>
      </c>
      <c r="E239" s="286"/>
      <c r="F239" s="87"/>
      <c r="G239" s="87"/>
      <c r="H239" s="305"/>
      <c r="I239" s="287"/>
      <c r="J239" s="288"/>
      <c r="K239" s="288"/>
      <c r="L239" s="238" t="s">
        <v>7439</v>
      </c>
      <c r="M239" s="289" t="s">
        <v>8161</v>
      </c>
      <c r="N239" s="112" t="s">
        <v>7907</v>
      </c>
      <c r="O239" s="738"/>
      <c r="P239" s="90"/>
    </row>
    <row r="240" spans="1:16" ht="43.2">
      <c r="A240" s="283">
        <v>239</v>
      </c>
      <c r="B240" s="284" t="s">
        <v>8658</v>
      </c>
      <c r="C240" s="300" t="s">
        <v>8659</v>
      </c>
      <c r="D240" s="264"/>
      <c r="E240" s="286"/>
      <c r="F240" s="87"/>
      <c r="G240" s="87"/>
      <c r="H240" s="305"/>
      <c r="I240" s="287"/>
      <c r="J240" s="288"/>
      <c r="K240" s="288"/>
      <c r="L240" s="86"/>
      <c r="M240" s="289" t="s">
        <v>8660</v>
      </c>
      <c r="N240" s="89"/>
      <c r="O240" s="737"/>
      <c r="P240" s="90"/>
    </row>
    <row r="241" spans="1:16" ht="72">
      <c r="A241" s="283">
        <v>240</v>
      </c>
      <c r="B241" s="284" t="s">
        <v>8661</v>
      </c>
      <c r="C241" s="300" t="s">
        <v>8662</v>
      </c>
      <c r="D241" s="120" t="s">
        <v>8663</v>
      </c>
      <c r="E241" s="286"/>
      <c r="F241" s="39" t="s">
        <v>8664</v>
      </c>
      <c r="G241" s="39" t="s">
        <v>6017</v>
      </c>
      <c r="H241" s="114" t="s">
        <v>8665</v>
      </c>
      <c r="I241" s="315" t="s">
        <v>8666</v>
      </c>
      <c r="J241" s="288"/>
      <c r="K241" s="288"/>
      <c r="L241" s="239" t="s">
        <v>8667</v>
      </c>
      <c r="M241" s="314" t="s">
        <v>6760</v>
      </c>
      <c r="N241" s="89"/>
      <c r="O241" s="737"/>
      <c r="P241" s="90"/>
    </row>
    <row r="242" spans="1:16" ht="57.6">
      <c r="A242" s="283">
        <v>241</v>
      </c>
      <c r="B242" s="284" t="s">
        <v>8668</v>
      </c>
      <c r="C242" s="300" t="s">
        <v>8669</v>
      </c>
      <c r="D242" s="120" t="s">
        <v>8670</v>
      </c>
      <c r="E242" s="286"/>
      <c r="F242" s="39" t="s">
        <v>8671</v>
      </c>
      <c r="G242" s="39" t="s">
        <v>8672</v>
      </c>
      <c r="H242" s="305"/>
      <c r="I242" s="294" t="s">
        <v>8673</v>
      </c>
      <c r="J242" s="237" t="s">
        <v>8674</v>
      </c>
      <c r="K242" s="237" t="s">
        <v>8675</v>
      </c>
      <c r="L242" s="239" t="s">
        <v>8676</v>
      </c>
      <c r="M242" s="314" t="s">
        <v>8677</v>
      </c>
      <c r="N242" s="89"/>
      <c r="O242" s="737"/>
      <c r="P242" s="90"/>
    </row>
    <row r="243" spans="1:16" ht="57.6">
      <c r="A243" s="283">
        <v>242</v>
      </c>
      <c r="B243" s="284" t="s">
        <v>8678</v>
      </c>
      <c r="C243" s="300" t="s">
        <v>8679</v>
      </c>
      <c r="D243" s="12" t="s">
        <v>8680</v>
      </c>
      <c r="E243" s="286"/>
      <c r="F243" s="39" t="s">
        <v>8681</v>
      </c>
      <c r="G243" s="87"/>
      <c r="H243" s="114" t="s">
        <v>8682</v>
      </c>
      <c r="I243" s="378" t="s">
        <v>8683</v>
      </c>
      <c r="J243" s="288"/>
      <c r="K243" s="288"/>
      <c r="L243" s="238" t="s">
        <v>8684</v>
      </c>
      <c r="M243" s="289" t="s">
        <v>8268</v>
      </c>
      <c r="N243" s="89"/>
      <c r="O243" s="737"/>
      <c r="P243" s="90"/>
    </row>
    <row r="244" spans="1:16" ht="72">
      <c r="A244" s="379" t="s">
        <v>8685</v>
      </c>
      <c r="B244" s="284" t="s">
        <v>8686</v>
      </c>
      <c r="C244" s="343" t="s">
        <v>8687</v>
      </c>
      <c r="D244" s="120" t="s">
        <v>8688</v>
      </c>
      <c r="E244" s="286"/>
      <c r="F244" s="39" t="s">
        <v>8689</v>
      </c>
      <c r="G244" s="39" t="s">
        <v>8690</v>
      </c>
      <c r="H244" s="105" t="s">
        <v>8691</v>
      </c>
      <c r="I244" s="294" t="s">
        <v>8673</v>
      </c>
      <c r="J244" s="237" t="s">
        <v>8692</v>
      </c>
      <c r="K244" s="237" t="s">
        <v>8675</v>
      </c>
      <c r="L244" s="239" t="s">
        <v>8676</v>
      </c>
      <c r="M244" s="314" t="s">
        <v>8693</v>
      </c>
      <c r="N244" s="89"/>
      <c r="O244" s="737"/>
      <c r="P244" s="90"/>
    </row>
    <row r="245" spans="1:16" ht="72">
      <c r="A245" s="283">
        <v>244</v>
      </c>
      <c r="B245" s="284" t="s">
        <v>8694</v>
      </c>
      <c r="C245" s="300" t="s">
        <v>8695</v>
      </c>
      <c r="D245" s="120" t="s">
        <v>8696</v>
      </c>
      <c r="E245" s="286"/>
      <c r="F245" s="39" t="s">
        <v>8697</v>
      </c>
      <c r="G245" s="87"/>
      <c r="H245" s="114" t="s">
        <v>8204</v>
      </c>
      <c r="I245" s="294" t="s">
        <v>8698</v>
      </c>
      <c r="J245" s="237" t="s">
        <v>8699</v>
      </c>
      <c r="K245" s="237" t="s">
        <v>8700</v>
      </c>
      <c r="L245" s="239" t="s">
        <v>6070</v>
      </c>
      <c r="M245" s="314" t="s">
        <v>6071</v>
      </c>
      <c r="N245" s="89"/>
      <c r="O245" s="737"/>
      <c r="P245" s="90"/>
    </row>
    <row r="246" spans="1:16" ht="72">
      <c r="A246" s="283">
        <v>245</v>
      </c>
      <c r="B246" s="284" t="s">
        <v>8701</v>
      </c>
      <c r="C246" s="300" t="s">
        <v>8702</v>
      </c>
      <c r="D246" s="120" t="s">
        <v>8703</v>
      </c>
      <c r="E246" s="286"/>
      <c r="F246" s="374" t="s">
        <v>8704</v>
      </c>
      <c r="G246" s="87"/>
      <c r="H246" s="380" t="s">
        <v>8705</v>
      </c>
      <c r="I246" s="287"/>
      <c r="J246" s="288"/>
      <c r="K246" s="288"/>
      <c r="L246" s="86"/>
      <c r="M246" s="289" t="s">
        <v>8706</v>
      </c>
      <c r="N246" s="381" t="s">
        <v>15318</v>
      </c>
      <c r="O246" s="748"/>
      <c r="P246" s="90"/>
    </row>
    <row r="247" spans="1:16" ht="109.2">
      <c r="A247" s="283">
        <v>246</v>
      </c>
      <c r="B247" s="284" t="s">
        <v>213</v>
      </c>
      <c r="C247" s="337" t="s">
        <v>8707</v>
      </c>
      <c r="D247" s="180" t="s">
        <v>8708</v>
      </c>
      <c r="E247" s="286"/>
      <c r="F247" s="39" t="s">
        <v>8709</v>
      </c>
      <c r="G247" s="39" t="s">
        <v>8710</v>
      </c>
      <c r="H247" s="114" t="s">
        <v>8711</v>
      </c>
      <c r="I247" s="294" t="s">
        <v>8712</v>
      </c>
      <c r="J247" s="237" t="s">
        <v>8713</v>
      </c>
      <c r="K247" s="288"/>
      <c r="L247" s="239" t="s">
        <v>8714</v>
      </c>
      <c r="M247" s="314" t="s">
        <v>8715</v>
      </c>
      <c r="N247" s="382" t="s">
        <v>8716</v>
      </c>
      <c r="O247" s="749"/>
      <c r="P247" s="90"/>
    </row>
    <row r="248" spans="1:16" ht="72">
      <c r="A248" s="283">
        <v>247</v>
      </c>
      <c r="B248" s="284" t="s">
        <v>8717</v>
      </c>
      <c r="C248" s="300" t="s">
        <v>8718</v>
      </c>
      <c r="D248" s="120" t="s">
        <v>8719</v>
      </c>
      <c r="E248" s="286"/>
      <c r="F248" s="240" t="s">
        <v>8720</v>
      </c>
      <c r="G248" s="87"/>
      <c r="H248" s="105" t="s">
        <v>8721</v>
      </c>
      <c r="I248" s="294" t="s">
        <v>8722</v>
      </c>
      <c r="J248" s="288"/>
      <c r="K248" s="288"/>
      <c r="L248" s="239" t="s">
        <v>8723</v>
      </c>
      <c r="M248" s="314" t="s">
        <v>8724</v>
      </c>
      <c r="N248" s="241" t="s">
        <v>5715</v>
      </c>
      <c r="O248" s="740"/>
      <c r="P248" s="90"/>
    </row>
    <row r="249" spans="1:16" ht="57.6">
      <c r="A249" s="283">
        <v>248</v>
      </c>
      <c r="B249" s="284" t="s">
        <v>8725</v>
      </c>
      <c r="C249" s="300" t="s">
        <v>8726</v>
      </c>
      <c r="D249" s="264" t="s">
        <v>8727</v>
      </c>
      <c r="E249" s="383" t="s">
        <v>8728</v>
      </c>
      <c r="F249" s="240" t="s">
        <v>8729</v>
      </c>
      <c r="G249" s="87"/>
      <c r="H249" s="305"/>
      <c r="I249" s="287"/>
      <c r="J249" s="288"/>
      <c r="K249" s="288"/>
      <c r="L249" s="239" t="s">
        <v>8730</v>
      </c>
      <c r="M249" s="314" t="s">
        <v>8731</v>
      </c>
      <c r="N249" s="384" t="s">
        <v>8732</v>
      </c>
      <c r="O249" s="750"/>
      <c r="P249" s="90"/>
    </row>
    <row r="250" spans="1:16" ht="30">
      <c r="A250" s="283">
        <v>249</v>
      </c>
      <c r="B250" s="284" t="s">
        <v>8733</v>
      </c>
      <c r="C250" s="300" t="s">
        <v>8734</v>
      </c>
      <c r="D250" s="264"/>
      <c r="E250" s="286"/>
      <c r="F250" s="87"/>
      <c r="G250" s="87"/>
      <c r="H250" s="305"/>
      <c r="I250" s="287"/>
      <c r="J250" s="288"/>
      <c r="K250" s="288"/>
      <c r="L250" s="86"/>
      <c r="M250" s="289" t="s">
        <v>8735</v>
      </c>
      <c r="N250" s="89"/>
      <c r="O250" s="737"/>
      <c r="P250" s="90"/>
    </row>
    <row r="251" spans="1:16" ht="30">
      <c r="A251" s="283">
        <v>250</v>
      </c>
      <c r="B251" s="284" t="s">
        <v>8736</v>
      </c>
      <c r="C251" s="300" t="s">
        <v>8734</v>
      </c>
      <c r="D251" s="264"/>
      <c r="E251" s="286"/>
      <c r="F251" s="87"/>
      <c r="G251" s="87"/>
      <c r="H251" s="305"/>
      <c r="I251" s="287"/>
      <c r="J251" s="288"/>
      <c r="K251" s="237"/>
      <c r="L251" s="86"/>
      <c r="M251" s="289" t="s">
        <v>8161</v>
      </c>
      <c r="N251" s="89"/>
      <c r="O251" s="737"/>
      <c r="P251" s="90"/>
    </row>
    <row r="252" spans="1:16" ht="86.4">
      <c r="A252" s="283">
        <v>251</v>
      </c>
      <c r="B252" s="284" t="s">
        <v>8737</v>
      </c>
      <c r="C252" s="300" t="s">
        <v>8738</v>
      </c>
      <c r="D252" s="120" t="s">
        <v>8739</v>
      </c>
      <c r="E252" s="286"/>
      <c r="F252" s="39" t="s">
        <v>8740</v>
      </c>
      <c r="G252" s="87"/>
      <c r="H252" s="114" t="s">
        <v>8741</v>
      </c>
      <c r="I252" s="294" t="s">
        <v>7862</v>
      </c>
      <c r="J252" s="237" t="s">
        <v>8742</v>
      </c>
      <c r="K252" s="237" t="s">
        <v>8700</v>
      </c>
      <c r="L252" s="239" t="s">
        <v>6070</v>
      </c>
      <c r="M252" s="314" t="s">
        <v>6071</v>
      </c>
      <c r="N252" s="89"/>
      <c r="O252" s="737"/>
      <c r="P252" s="90"/>
    </row>
    <row r="253" spans="1:16" ht="86.4">
      <c r="A253" s="283">
        <v>252</v>
      </c>
      <c r="B253" s="284" t="s">
        <v>8743</v>
      </c>
      <c r="C253" s="300" t="s">
        <v>8744</v>
      </c>
      <c r="D253" s="120" t="s">
        <v>6572</v>
      </c>
      <c r="E253" s="286"/>
      <c r="F253" s="39" t="s">
        <v>8745</v>
      </c>
      <c r="G253" s="87"/>
      <c r="H253" s="114" t="s">
        <v>8746</v>
      </c>
      <c r="I253" s="299" t="s">
        <v>8747</v>
      </c>
      <c r="J253" s="300" t="s">
        <v>8748</v>
      </c>
      <c r="K253" s="288"/>
      <c r="L253" s="34" t="s">
        <v>5623</v>
      </c>
      <c r="M253" s="289" t="s">
        <v>8121</v>
      </c>
      <c r="N253" s="89"/>
      <c r="O253" s="737"/>
      <c r="P253" s="90"/>
    </row>
    <row r="254" spans="1:16" ht="43.2">
      <c r="A254" s="283">
        <v>253</v>
      </c>
      <c r="B254" s="284" t="s">
        <v>8749</v>
      </c>
      <c r="C254" s="300" t="s">
        <v>8750</v>
      </c>
      <c r="D254" s="264"/>
      <c r="E254" s="286"/>
      <c r="F254" s="87"/>
      <c r="G254" s="87"/>
      <c r="H254" s="305"/>
      <c r="I254" s="294"/>
      <c r="J254" s="288"/>
      <c r="K254" s="288"/>
      <c r="L254" s="86"/>
      <c r="M254" s="303"/>
      <c r="N254" s="112" t="s">
        <v>7611</v>
      </c>
      <c r="O254" s="738"/>
      <c r="P254" s="90"/>
    </row>
    <row r="255" spans="1:16" ht="72">
      <c r="A255" s="283">
        <v>254</v>
      </c>
      <c r="B255" s="284" t="s">
        <v>8751</v>
      </c>
      <c r="C255" s="300" t="s">
        <v>8752</v>
      </c>
      <c r="D255" s="120" t="s">
        <v>8753</v>
      </c>
      <c r="E255" s="286"/>
      <c r="F255" s="39" t="s">
        <v>8754</v>
      </c>
      <c r="G255" s="87"/>
      <c r="H255" s="305"/>
      <c r="I255" s="294" t="s">
        <v>8698</v>
      </c>
      <c r="J255" s="288"/>
      <c r="K255" s="288"/>
      <c r="L255" s="239" t="s">
        <v>6414</v>
      </c>
      <c r="M255" s="314" t="s">
        <v>7757</v>
      </c>
      <c r="N255" s="89"/>
      <c r="O255" s="737"/>
      <c r="P255" s="90"/>
    </row>
    <row r="256" spans="1:16" ht="43.2">
      <c r="A256" s="283">
        <v>255</v>
      </c>
      <c r="B256" s="284" t="s">
        <v>8755</v>
      </c>
      <c r="C256" s="300" t="s">
        <v>8750</v>
      </c>
      <c r="D256" s="264"/>
      <c r="E256" s="286"/>
      <c r="F256" s="87"/>
      <c r="G256" s="87"/>
      <c r="H256" s="305"/>
      <c r="I256" s="287"/>
      <c r="J256" s="288"/>
      <c r="K256" s="288"/>
      <c r="L256" s="86"/>
      <c r="M256" s="303"/>
      <c r="N256" s="112" t="s">
        <v>7611</v>
      </c>
      <c r="O256" s="738"/>
      <c r="P256" s="90"/>
    </row>
    <row r="257" spans="1:16" ht="30">
      <c r="A257" s="283">
        <v>256</v>
      </c>
      <c r="B257" s="284" t="s">
        <v>8756</v>
      </c>
      <c r="C257" s="300" t="s">
        <v>8757</v>
      </c>
      <c r="D257" s="264"/>
      <c r="E257" s="304" t="s">
        <v>8758</v>
      </c>
      <c r="F257" s="87"/>
      <c r="G257" s="87"/>
      <c r="H257" s="305"/>
      <c r="I257" s="287"/>
      <c r="J257" s="288"/>
      <c r="K257" s="288"/>
      <c r="L257" s="238" t="s">
        <v>8759</v>
      </c>
      <c r="M257" s="289" t="s">
        <v>8268</v>
      </c>
      <c r="N257" s="89"/>
      <c r="O257" s="737"/>
      <c r="P257" s="90"/>
    </row>
    <row r="258" spans="1:16" ht="30">
      <c r="A258" s="283">
        <v>257</v>
      </c>
      <c r="B258" s="284" t="s">
        <v>8760</v>
      </c>
      <c r="C258" s="300" t="s">
        <v>8761</v>
      </c>
      <c r="D258" s="264"/>
      <c r="E258" s="286"/>
      <c r="F258" s="87"/>
      <c r="G258" s="87"/>
      <c r="H258" s="305"/>
      <c r="I258" s="287"/>
      <c r="J258" s="288"/>
      <c r="K258" s="288"/>
      <c r="L258" s="86"/>
      <c r="M258" s="289" t="s">
        <v>8161</v>
      </c>
      <c r="N258" s="89"/>
      <c r="O258" s="737"/>
      <c r="P258" s="90"/>
    </row>
    <row r="259" spans="1:16" ht="108">
      <c r="A259" s="283">
        <v>258</v>
      </c>
      <c r="B259" s="284" t="s">
        <v>8762</v>
      </c>
      <c r="C259" s="300" t="s">
        <v>8763</v>
      </c>
      <c r="D259" s="180" t="s">
        <v>8764</v>
      </c>
      <c r="E259" s="286"/>
      <c r="F259" s="39" t="s">
        <v>8765</v>
      </c>
      <c r="G259" s="359" t="s">
        <v>8766</v>
      </c>
      <c r="H259" s="105"/>
      <c r="I259" s="294" t="s">
        <v>8767</v>
      </c>
      <c r="J259" s="237" t="s">
        <v>8768</v>
      </c>
      <c r="K259" s="237" t="s">
        <v>8769</v>
      </c>
      <c r="L259" s="239" t="s">
        <v>8770</v>
      </c>
      <c r="M259" s="314" t="s">
        <v>3357</v>
      </c>
      <c r="N259" s="241" t="s">
        <v>8771</v>
      </c>
      <c r="O259" s="740"/>
      <c r="P259" s="357" t="s">
        <v>8772</v>
      </c>
    </row>
    <row r="260" spans="1:16" ht="30">
      <c r="A260" s="283">
        <v>259</v>
      </c>
      <c r="B260" s="284" t="s">
        <v>5654</v>
      </c>
      <c r="C260" s="300" t="s">
        <v>8761</v>
      </c>
      <c r="D260" s="264"/>
      <c r="E260" s="304" t="s">
        <v>8773</v>
      </c>
      <c r="F260" s="87"/>
      <c r="G260" s="87"/>
      <c r="H260" s="305"/>
      <c r="I260" s="287"/>
      <c r="J260" s="288"/>
      <c r="K260" s="288"/>
      <c r="L260" s="86"/>
      <c r="M260" s="289" t="s">
        <v>8774</v>
      </c>
      <c r="N260" s="89"/>
      <c r="O260" s="737"/>
      <c r="P260" s="90"/>
    </row>
    <row r="261" spans="1:16" ht="57.6">
      <c r="A261" s="283">
        <v>260</v>
      </c>
      <c r="B261" s="284" t="s">
        <v>8775</v>
      </c>
      <c r="C261" s="300" t="s">
        <v>8776</v>
      </c>
      <c r="D261" s="120" t="s">
        <v>8777</v>
      </c>
      <c r="E261" s="286"/>
      <c r="F261" s="39" t="s">
        <v>8778</v>
      </c>
      <c r="G261" s="240" t="s">
        <v>8779</v>
      </c>
      <c r="H261" s="105" t="s">
        <v>8780</v>
      </c>
      <c r="I261" s="294" t="s">
        <v>8781</v>
      </c>
      <c r="J261" s="385" t="s">
        <v>8782</v>
      </c>
      <c r="K261" s="288"/>
      <c r="L261" s="239" t="s">
        <v>8783</v>
      </c>
      <c r="M261" s="303"/>
      <c r="N261" s="112" t="s">
        <v>8052</v>
      </c>
      <c r="O261" s="738"/>
      <c r="P261" s="90"/>
    </row>
    <row r="262" spans="1:16" ht="43.2">
      <c r="A262" s="283">
        <v>261</v>
      </c>
      <c r="B262" s="284" t="s">
        <v>8784</v>
      </c>
      <c r="C262" s="300" t="s">
        <v>8785</v>
      </c>
      <c r="D262" s="264"/>
      <c r="E262" s="286"/>
      <c r="F262" s="87"/>
      <c r="G262" s="87"/>
      <c r="H262" s="305"/>
      <c r="I262" s="287"/>
      <c r="J262" s="288"/>
      <c r="K262" s="288"/>
      <c r="L262" s="86"/>
      <c r="M262" s="303"/>
      <c r="N262" s="112" t="s">
        <v>7611</v>
      </c>
      <c r="O262" s="738"/>
      <c r="P262" s="90"/>
    </row>
    <row r="263" spans="1:16" ht="43.2">
      <c r="A263" s="283">
        <v>262</v>
      </c>
      <c r="B263" s="284" t="s">
        <v>8786</v>
      </c>
      <c r="C263" s="300" t="s">
        <v>8787</v>
      </c>
      <c r="D263" s="264"/>
      <c r="E263" s="286"/>
      <c r="F263" s="87"/>
      <c r="G263" s="87"/>
      <c r="H263" s="305"/>
      <c r="I263" s="287"/>
      <c r="J263" s="288"/>
      <c r="K263" s="288"/>
      <c r="L263" s="86"/>
      <c r="M263" s="303"/>
      <c r="N263" s="112" t="s">
        <v>7611</v>
      </c>
      <c r="O263" s="738"/>
      <c r="P263" s="90"/>
    </row>
    <row r="264" spans="1:16" ht="43.2">
      <c r="A264" s="283">
        <v>263</v>
      </c>
      <c r="B264" s="284" t="s">
        <v>8788</v>
      </c>
      <c r="C264" s="300" t="s">
        <v>8789</v>
      </c>
      <c r="D264" s="264"/>
      <c r="E264" s="286"/>
      <c r="F264" s="87"/>
      <c r="G264" s="87"/>
      <c r="H264" s="305"/>
      <c r="I264" s="287"/>
      <c r="J264" s="288"/>
      <c r="K264" s="288"/>
      <c r="L264" s="86"/>
      <c r="M264" s="303"/>
      <c r="N264" s="112" t="s">
        <v>7611</v>
      </c>
      <c r="O264" s="738"/>
      <c r="P264" s="90"/>
    </row>
    <row r="265" spans="1:16" ht="43.2">
      <c r="A265" s="283">
        <v>264</v>
      </c>
      <c r="B265" s="284" t="s">
        <v>8790</v>
      </c>
      <c r="C265" s="300" t="s">
        <v>8791</v>
      </c>
      <c r="D265" s="264"/>
      <c r="E265" s="286"/>
      <c r="F265" s="87"/>
      <c r="G265" s="87"/>
      <c r="H265" s="305"/>
      <c r="I265" s="287"/>
      <c r="J265" s="288"/>
      <c r="K265" s="288"/>
      <c r="L265" s="86"/>
      <c r="M265" s="303"/>
      <c r="N265" s="112" t="s">
        <v>7611</v>
      </c>
      <c r="O265" s="738"/>
      <c r="P265" s="90"/>
    </row>
    <row r="266" spans="1:16" ht="43.2">
      <c r="A266" s="283">
        <v>265</v>
      </c>
      <c r="B266" s="284" t="s">
        <v>8792</v>
      </c>
      <c r="C266" s="300" t="s">
        <v>8793</v>
      </c>
      <c r="D266" s="264"/>
      <c r="E266" s="286"/>
      <c r="F266" s="87"/>
      <c r="G266" s="87"/>
      <c r="H266" s="305"/>
      <c r="I266" s="287"/>
      <c r="J266" s="288"/>
      <c r="K266" s="288"/>
      <c r="L266" s="86"/>
      <c r="M266" s="303"/>
      <c r="N266" s="112" t="s">
        <v>7611</v>
      </c>
      <c r="O266" s="738"/>
      <c r="P266" s="90"/>
    </row>
    <row r="267" spans="1:16" ht="43.2">
      <c r="A267" s="283">
        <v>266</v>
      </c>
      <c r="B267" s="284" t="s">
        <v>8794</v>
      </c>
      <c r="C267" s="300" t="s">
        <v>8785</v>
      </c>
      <c r="D267" s="264"/>
      <c r="E267" s="286"/>
      <c r="F267" s="87"/>
      <c r="G267" s="87"/>
      <c r="H267" s="305"/>
      <c r="I267" s="287"/>
      <c r="J267" s="288"/>
      <c r="K267" s="288"/>
      <c r="L267" s="86"/>
      <c r="M267" s="303"/>
      <c r="N267" s="112" t="s">
        <v>7611</v>
      </c>
      <c r="O267" s="738"/>
      <c r="P267" s="90"/>
    </row>
    <row r="268" spans="1:16" ht="144">
      <c r="A268" s="283">
        <v>267</v>
      </c>
      <c r="B268" s="284" t="s">
        <v>8795</v>
      </c>
      <c r="C268" s="300" t="s">
        <v>8796</v>
      </c>
      <c r="D268" s="180" t="s">
        <v>8797</v>
      </c>
      <c r="E268" s="286"/>
      <c r="F268" s="87"/>
      <c r="G268" s="87"/>
      <c r="H268" s="305"/>
      <c r="I268" s="315" t="s">
        <v>8798</v>
      </c>
      <c r="J268" s="295" t="s">
        <v>8799</v>
      </c>
      <c r="K268" s="288"/>
      <c r="L268" s="86"/>
      <c r="M268" s="303"/>
      <c r="N268" s="386" t="s">
        <v>8800</v>
      </c>
      <c r="O268" s="751"/>
      <c r="P268" s="90"/>
    </row>
    <row r="269" spans="1:16" ht="57.6">
      <c r="A269" s="283">
        <v>268</v>
      </c>
      <c r="B269" s="284" t="s">
        <v>8208</v>
      </c>
      <c r="C269" s="300" t="s">
        <v>8801</v>
      </c>
      <c r="D269" s="128" t="s">
        <v>8802</v>
      </c>
      <c r="E269" s="286"/>
      <c r="F269" s="87"/>
      <c r="G269" s="87"/>
      <c r="H269" s="305"/>
      <c r="I269" s="287"/>
      <c r="J269" s="288"/>
      <c r="K269" s="288"/>
      <c r="L269" s="238" t="s">
        <v>8803</v>
      </c>
      <c r="M269" s="289" t="s">
        <v>8804</v>
      </c>
      <c r="N269" s="89"/>
      <c r="O269" s="737"/>
      <c r="P269" s="90"/>
    </row>
    <row r="270" spans="1:16" ht="30">
      <c r="A270" s="283">
        <v>269</v>
      </c>
      <c r="B270" s="284" t="s">
        <v>8805</v>
      </c>
      <c r="C270" s="300" t="s">
        <v>8801</v>
      </c>
      <c r="D270" s="264"/>
      <c r="E270" s="286"/>
      <c r="F270" s="87"/>
      <c r="G270" s="87"/>
      <c r="H270" s="305"/>
      <c r="I270" s="287"/>
      <c r="J270" s="288"/>
      <c r="K270" s="288"/>
      <c r="L270" s="86"/>
      <c r="M270" s="289" t="s">
        <v>8806</v>
      </c>
      <c r="N270" s="89"/>
      <c r="O270" s="737"/>
      <c r="P270" s="90"/>
    </row>
    <row r="271" spans="1:16" ht="100.8">
      <c r="A271" s="283">
        <v>270</v>
      </c>
      <c r="B271" s="284" t="s">
        <v>8807</v>
      </c>
      <c r="C271" s="300" t="s">
        <v>8808</v>
      </c>
      <c r="D271" s="264"/>
      <c r="E271" s="286"/>
      <c r="F271" s="87"/>
      <c r="G271" s="87"/>
      <c r="H271" s="305"/>
      <c r="I271" s="287"/>
      <c r="J271" s="288"/>
      <c r="K271" s="288"/>
      <c r="L271" s="86"/>
      <c r="M271" s="317" t="s">
        <v>6857</v>
      </c>
      <c r="N271" s="89"/>
      <c r="O271" s="737"/>
      <c r="P271" s="90"/>
    </row>
    <row r="272" spans="1:16" ht="57.6">
      <c r="A272" s="283">
        <v>271</v>
      </c>
      <c r="B272" s="284" t="s">
        <v>8809</v>
      </c>
      <c r="C272" s="300" t="s">
        <v>8810</v>
      </c>
      <c r="D272" s="120" t="s">
        <v>8811</v>
      </c>
      <c r="E272" s="286"/>
      <c r="F272" s="39" t="s">
        <v>8812</v>
      </c>
      <c r="G272" s="87"/>
      <c r="H272" s="114" t="s">
        <v>8605</v>
      </c>
      <c r="I272" s="299" t="s">
        <v>8231</v>
      </c>
      <c r="J272" s="288"/>
      <c r="K272" s="288"/>
      <c r="L272" s="34" t="s">
        <v>8813</v>
      </c>
      <c r="M272" s="289" t="s">
        <v>2662</v>
      </c>
      <c r="N272" s="89"/>
      <c r="O272" s="737"/>
      <c r="P272" s="90"/>
    </row>
    <row r="273" spans="1:16" ht="72">
      <c r="A273" s="283">
        <v>272</v>
      </c>
      <c r="B273" s="284" t="s">
        <v>8814</v>
      </c>
      <c r="C273" s="300" t="s">
        <v>8815</v>
      </c>
      <c r="D273" s="120" t="s">
        <v>8816</v>
      </c>
      <c r="E273" s="286"/>
      <c r="F273" s="39" t="s">
        <v>8817</v>
      </c>
      <c r="G273" s="240" t="s">
        <v>8818</v>
      </c>
      <c r="H273" s="105" t="s">
        <v>8819</v>
      </c>
      <c r="I273" s="315" t="s">
        <v>8820</v>
      </c>
      <c r="J273" s="288"/>
      <c r="K273" s="288"/>
      <c r="L273" s="239" t="s">
        <v>8510</v>
      </c>
      <c r="M273" s="314" t="s">
        <v>8516</v>
      </c>
      <c r="N273" s="89"/>
      <c r="O273" s="737"/>
      <c r="P273" s="90"/>
    </row>
    <row r="274" spans="1:16" ht="30">
      <c r="A274" s="283">
        <v>273</v>
      </c>
      <c r="B274" s="284" t="s">
        <v>7406</v>
      </c>
      <c r="C274" s="300" t="s">
        <v>8821</v>
      </c>
      <c r="D274" s="264"/>
      <c r="E274" s="304" t="s">
        <v>8822</v>
      </c>
      <c r="F274" s="87"/>
      <c r="G274" s="87"/>
      <c r="H274" s="305"/>
      <c r="I274" s="287"/>
      <c r="J274" s="288"/>
      <c r="K274" s="288"/>
      <c r="L274" s="269" t="s">
        <v>7902</v>
      </c>
      <c r="M274" s="302" t="s">
        <v>6971</v>
      </c>
      <c r="N274" s="89"/>
      <c r="O274" s="737"/>
      <c r="P274" s="90"/>
    </row>
    <row r="275" spans="1:16" ht="72">
      <c r="A275" s="283">
        <v>274</v>
      </c>
      <c r="B275" s="284" t="s">
        <v>8823</v>
      </c>
      <c r="C275" s="300" t="s">
        <v>8824</v>
      </c>
      <c r="D275" s="128" t="s">
        <v>8825</v>
      </c>
      <c r="E275" s="286"/>
      <c r="F275" s="39" t="s">
        <v>8826</v>
      </c>
      <c r="G275" s="87"/>
      <c r="H275" s="114" t="s">
        <v>8827</v>
      </c>
      <c r="I275" s="287"/>
      <c r="J275" s="288"/>
      <c r="K275" s="288"/>
      <c r="L275" s="86"/>
      <c r="M275" s="303"/>
      <c r="N275" s="89"/>
      <c r="O275" s="737"/>
      <c r="P275" s="90"/>
    </row>
    <row r="276" spans="1:16" ht="72">
      <c r="A276" s="283">
        <v>275</v>
      </c>
      <c r="B276" s="284" t="s">
        <v>8823</v>
      </c>
      <c r="C276" s="300" t="s">
        <v>8828</v>
      </c>
      <c r="D276" s="128" t="s">
        <v>8829</v>
      </c>
      <c r="E276" s="286"/>
      <c r="F276" s="39" t="s">
        <v>8826</v>
      </c>
      <c r="G276" s="87"/>
      <c r="H276" s="114" t="s">
        <v>8827</v>
      </c>
      <c r="I276" s="287"/>
      <c r="J276" s="288"/>
      <c r="K276" s="288"/>
      <c r="L276" s="86"/>
      <c r="M276" s="303"/>
      <c r="N276" s="89"/>
      <c r="O276" s="737"/>
      <c r="P276" s="90"/>
    </row>
    <row r="277" spans="1:16" ht="57.6">
      <c r="A277" s="283">
        <v>276</v>
      </c>
      <c r="B277" s="284" t="s">
        <v>8830</v>
      </c>
      <c r="C277" s="300" t="s">
        <v>8831</v>
      </c>
      <c r="D277" s="120" t="s">
        <v>8832</v>
      </c>
      <c r="E277" s="286"/>
      <c r="F277" s="39" t="s">
        <v>8833</v>
      </c>
      <c r="G277" s="87"/>
      <c r="H277" s="305"/>
      <c r="I277" s="299" t="s">
        <v>8028</v>
      </c>
      <c r="J277" s="288"/>
      <c r="K277" s="288"/>
      <c r="L277" s="313" t="s">
        <v>7592</v>
      </c>
      <c r="M277" s="314" t="s">
        <v>7593</v>
      </c>
      <c r="N277" s="89"/>
      <c r="O277" s="737"/>
      <c r="P277" s="90"/>
    </row>
    <row r="278" spans="1:16" ht="72">
      <c r="A278" s="283">
        <v>277</v>
      </c>
      <c r="B278" s="284" t="s">
        <v>8834</v>
      </c>
      <c r="C278" s="300" t="s">
        <v>8835</v>
      </c>
      <c r="D278" s="120" t="s">
        <v>8836</v>
      </c>
      <c r="E278" s="286"/>
      <c r="F278" s="39" t="s">
        <v>8837</v>
      </c>
      <c r="G278" s="87"/>
      <c r="H278" s="387" t="s">
        <v>4793</v>
      </c>
      <c r="I278" s="287"/>
      <c r="J278" s="237"/>
      <c r="K278" s="288"/>
      <c r="L278" s="239" t="s">
        <v>6863</v>
      </c>
      <c r="M278" s="314" t="s">
        <v>8838</v>
      </c>
      <c r="N278" s="241" t="s">
        <v>8839</v>
      </c>
      <c r="O278" s="740"/>
      <c r="P278" s="90"/>
    </row>
    <row r="279" spans="1:16" ht="72">
      <c r="A279" s="283">
        <v>278</v>
      </c>
      <c r="B279" s="284" t="s">
        <v>8834</v>
      </c>
      <c r="C279" s="300" t="s">
        <v>8840</v>
      </c>
      <c r="D279" s="120" t="s">
        <v>8841</v>
      </c>
      <c r="E279" s="286"/>
      <c r="F279" s="39" t="s">
        <v>8837</v>
      </c>
      <c r="G279" s="87"/>
      <c r="H279" s="387" t="s">
        <v>4793</v>
      </c>
      <c r="I279" s="294" t="s">
        <v>8722</v>
      </c>
      <c r="J279" s="237" t="s">
        <v>8842</v>
      </c>
      <c r="K279" s="288"/>
      <c r="L279" s="239" t="s">
        <v>8843</v>
      </c>
      <c r="M279" s="314" t="s">
        <v>8844</v>
      </c>
      <c r="N279" s="241" t="s">
        <v>5715</v>
      </c>
      <c r="O279" s="740"/>
      <c r="P279" s="90"/>
    </row>
    <row r="280" spans="1:16" ht="30">
      <c r="A280" s="283">
        <v>279</v>
      </c>
      <c r="B280" s="284" t="s">
        <v>8845</v>
      </c>
      <c r="C280" s="300" t="s">
        <v>8846</v>
      </c>
      <c r="D280" s="264"/>
      <c r="E280" s="304" t="s">
        <v>8847</v>
      </c>
      <c r="F280" s="87"/>
      <c r="G280" s="87"/>
      <c r="H280" s="305"/>
      <c r="I280" s="287"/>
      <c r="J280" s="288"/>
      <c r="K280" s="288"/>
      <c r="L280" s="238" t="s">
        <v>8759</v>
      </c>
      <c r="M280" s="289" t="s">
        <v>8268</v>
      </c>
      <c r="N280" s="89"/>
      <c r="O280" s="737"/>
      <c r="P280" s="90"/>
    </row>
    <row r="281" spans="1:16" ht="30">
      <c r="A281" s="283">
        <v>280</v>
      </c>
      <c r="B281" s="284" t="s">
        <v>8848</v>
      </c>
      <c r="C281" s="300" t="s">
        <v>8846</v>
      </c>
      <c r="D281" s="264"/>
      <c r="E281" s="286"/>
      <c r="F281" s="87"/>
      <c r="G281" s="87"/>
      <c r="H281" s="305"/>
      <c r="I281" s="287"/>
      <c r="J281" s="288"/>
      <c r="K281" s="288"/>
      <c r="L281" s="86"/>
      <c r="M281" s="289" t="s">
        <v>8849</v>
      </c>
      <c r="N281" s="89"/>
      <c r="O281" s="737"/>
      <c r="P281" s="90"/>
    </row>
    <row r="282" spans="1:16" ht="96.6">
      <c r="A282" s="283">
        <v>281</v>
      </c>
      <c r="B282" s="284" t="s">
        <v>8850</v>
      </c>
      <c r="C282" s="343" t="s">
        <v>8851</v>
      </c>
      <c r="D282" s="120" t="s">
        <v>8852</v>
      </c>
      <c r="E282" s="286"/>
      <c r="F282" s="39" t="s">
        <v>8853</v>
      </c>
      <c r="G282" s="87"/>
      <c r="H282" s="388" t="s">
        <v>8854</v>
      </c>
      <c r="I282" s="299" t="s">
        <v>8855</v>
      </c>
      <c r="J282" s="288"/>
      <c r="K282" s="288"/>
      <c r="L282" s="86"/>
      <c r="M282" s="289" t="s">
        <v>8856</v>
      </c>
      <c r="N282" s="89"/>
      <c r="O282" s="737"/>
      <c r="P282" s="90"/>
    </row>
    <row r="283" spans="1:16" ht="115.2">
      <c r="A283" s="283">
        <v>282</v>
      </c>
      <c r="B283" s="284" t="s">
        <v>8857</v>
      </c>
      <c r="C283" s="300" t="s">
        <v>8858</v>
      </c>
      <c r="D283" s="180" t="s">
        <v>8859</v>
      </c>
      <c r="E283" s="286"/>
      <c r="F283" s="39" t="s">
        <v>8860</v>
      </c>
      <c r="G283" s="87"/>
      <c r="H283" s="305"/>
      <c r="I283" s="294" t="s">
        <v>7959</v>
      </c>
      <c r="J283" s="288"/>
      <c r="K283" s="288"/>
      <c r="L283" s="226" t="s">
        <v>7960</v>
      </c>
      <c r="M283" s="317" t="s">
        <v>4928</v>
      </c>
      <c r="N283" s="89"/>
      <c r="O283" s="737"/>
      <c r="P283" s="90"/>
    </row>
    <row r="284" spans="1:16" ht="57.6">
      <c r="A284" s="283">
        <v>283</v>
      </c>
      <c r="B284" s="284" t="s">
        <v>8861</v>
      </c>
      <c r="C284" s="300" t="s">
        <v>8862</v>
      </c>
      <c r="D284" s="120" t="s">
        <v>8863</v>
      </c>
      <c r="E284" s="389" t="s">
        <v>8864</v>
      </c>
      <c r="F284" s="39" t="s">
        <v>8865</v>
      </c>
      <c r="G284" s="243" t="s">
        <v>8866</v>
      </c>
      <c r="H284" s="206" t="s">
        <v>8867</v>
      </c>
      <c r="I284" s="294" t="s">
        <v>8868</v>
      </c>
      <c r="J284" s="237" t="s">
        <v>8869</v>
      </c>
      <c r="K284" s="237" t="s">
        <v>8870</v>
      </c>
      <c r="L284" s="239" t="s">
        <v>8871</v>
      </c>
      <c r="M284" s="390" t="s">
        <v>6737</v>
      </c>
      <c r="N284" s="384" t="s">
        <v>8872</v>
      </c>
      <c r="O284" s="750"/>
      <c r="P284" s="90"/>
    </row>
    <row r="285" spans="1:16" ht="78">
      <c r="A285" s="283">
        <v>284</v>
      </c>
      <c r="B285" s="284" t="s">
        <v>8873</v>
      </c>
      <c r="C285" s="300" t="s">
        <v>8874</v>
      </c>
      <c r="D285" s="120" t="s">
        <v>8875</v>
      </c>
      <c r="E285" s="286"/>
      <c r="F285" s="39" t="s">
        <v>8876</v>
      </c>
      <c r="G285" s="87"/>
      <c r="H285" s="305"/>
      <c r="I285" s="287"/>
      <c r="J285" s="300" t="s">
        <v>8877</v>
      </c>
      <c r="K285" s="288"/>
      <c r="L285" s="86"/>
      <c r="M285" s="317" t="s">
        <v>8878</v>
      </c>
      <c r="N285" s="89"/>
      <c r="O285" s="737"/>
      <c r="P285" s="90"/>
    </row>
    <row r="286" spans="1:16" ht="57.6">
      <c r="A286" s="283">
        <v>285</v>
      </c>
      <c r="B286" s="284" t="s">
        <v>8879</v>
      </c>
      <c r="C286" s="300" t="s">
        <v>8880</v>
      </c>
      <c r="D286" s="120" t="s">
        <v>8881</v>
      </c>
      <c r="E286" s="286"/>
      <c r="F286" s="39" t="s">
        <v>8882</v>
      </c>
      <c r="G286" s="39" t="s">
        <v>8690</v>
      </c>
      <c r="H286" s="105" t="s">
        <v>8883</v>
      </c>
      <c r="I286" s="363" t="s">
        <v>6068</v>
      </c>
      <c r="J286" s="288"/>
      <c r="K286" s="288"/>
      <c r="L286" s="239" t="s">
        <v>6903</v>
      </c>
      <c r="M286" s="314" t="s">
        <v>6904</v>
      </c>
      <c r="N286" s="89"/>
      <c r="O286" s="737"/>
      <c r="P286" s="90"/>
    </row>
    <row r="287" spans="1:16" ht="78">
      <c r="A287" s="283">
        <v>286</v>
      </c>
      <c r="B287" s="284" t="s">
        <v>8884</v>
      </c>
      <c r="C287" s="300" t="s">
        <v>8885</v>
      </c>
      <c r="D287" s="258" t="s">
        <v>8886</v>
      </c>
      <c r="E287" s="286"/>
      <c r="F287" s="391" t="s">
        <v>8887</v>
      </c>
      <c r="G287" s="391" t="s">
        <v>8888</v>
      </c>
      <c r="H287" s="360" t="s">
        <v>8889</v>
      </c>
      <c r="I287" s="287"/>
      <c r="J287" s="392" t="s">
        <v>8890</v>
      </c>
      <c r="K287" s="288"/>
      <c r="L287" s="86"/>
      <c r="M287" s="314" t="s">
        <v>8891</v>
      </c>
      <c r="N287" s="89"/>
      <c r="O287" s="737"/>
      <c r="P287" s="90"/>
    </row>
    <row r="288" spans="1:16" ht="69">
      <c r="A288" s="283">
        <v>287</v>
      </c>
      <c r="B288" s="284" t="s">
        <v>8892</v>
      </c>
      <c r="C288" s="343" t="s">
        <v>8893</v>
      </c>
      <c r="D288" s="120" t="s">
        <v>8894</v>
      </c>
      <c r="E288" s="286"/>
      <c r="F288" s="39" t="s">
        <v>8895</v>
      </c>
      <c r="G288" s="87" t="s">
        <v>213</v>
      </c>
      <c r="H288" s="305"/>
      <c r="I288" s="299" t="s">
        <v>8896</v>
      </c>
      <c r="J288" s="288"/>
      <c r="K288" s="288"/>
      <c r="L288" s="393" t="s">
        <v>8813</v>
      </c>
      <c r="M288" s="394" t="s">
        <v>8897</v>
      </c>
      <c r="N288" s="89"/>
      <c r="O288" s="737"/>
      <c r="P288" s="90"/>
    </row>
    <row r="289" spans="1:16" ht="30">
      <c r="A289" s="283">
        <v>288</v>
      </c>
      <c r="B289" s="284" t="s">
        <v>8898</v>
      </c>
      <c r="C289" s="300" t="s">
        <v>8899</v>
      </c>
      <c r="D289" s="120" t="s">
        <v>8900</v>
      </c>
      <c r="E289" s="286"/>
      <c r="F289" s="87"/>
      <c r="G289" s="87"/>
      <c r="H289" s="305"/>
      <c r="I289" s="287"/>
      <c r="J289" s="288"/>
      <c r="K289" s="288"/>
      <c r="L289" s="86"/>
      <c r="M289" s="289" t="s">
        <v>8901</v>
      </c>
      <c r="N289" s="89"/>
      <c r="O289" s="737"/>
      <c r="P289" s="90"/>
    </row>
    <row r="290" spans="1:16" ht="31.2">
      <c r="A290" s="283">
        <v>289</v>
      </c>
      <c r="B290" s="284" t="s">
        <v>8902</v>
      </c>
      <c r="C290" s="300" t="s">
        <v>8899</v>
      </c>
      <c r="D290" s="264"/>
      <c r="E290" s="304" t="s">
        <v>8903</v>
      </c>
      <c r="F290" s="395" t="s">
        <v>8904</v>
      </c>
      <c r="G290" s="87"/>
      <c r="H290" s="305"/>
      <c r="I290" s="287"/>
      <c r="J290" s="288"/>
      <c r="K290" s="288"/>
      <c r="L290" s="313" t="s">
        <v>7592</v>
      </c>
      <c r="M290" s="314" t="s">
        <v>7593</v>
      </c>
      <c r="N290" s="112" t="s">
        <v>7978</v>
      </c>
      <c r="O290" s="738"/>
      <c r="P290" s="90"/>
    </row>
    <row r="291" spans="1:16" ht="54">
      <c r="A291" s="283">
        <v>290</v>
      </c>
      <c r="B291" s="284" t="s">
        <v>8905</v>
      </c>
      <c r="C291" s="300" t="s">
        <v>8899</v>
      </c>
      <c r="D291" s="264"/>
      <c r="E291" s="396" t="s">
        <v>8906</v>
      </c>
      <c r="F291" s="240" t="s">
        <v>8907</v>
      </c>
      <c r="G291" s="87"/>
      <c r="H291" s="305"/>
      <c r="I291" s="287"/>
      <c r="J291" s="288"/>
      <c r="K291" s="288"/>
      <c r="L291" s="239" t="s">
        <v>8908</v>
      </c>
      <c r="M291" s="314" t="s">
        <v>6071</v>
      </c>
      <c r="N291" s="112" t="s">
        <v>8909</v>
      </c>
      <c r="O291" s="738"/>
      <c r="P291" s="90"/>
    </row>
    <row r="292" spans="1:16" ht="30">
      <c r="A292" s="283">
        <v>291</v>
      </c>
      <c r="B292" s="284" t="s">
        <v>8910</v>
      </c>
      <c r="C292" s="300" t="s">
        <v>8899</v>
      </c>
      <c r="D292" s="264"/>
      <c r="E292" s="304" t="s">
        <v>8911</v>
      </c>
      <c r="F292" s="87"/>
      <c r="G292" s="87"/>
      <c r="H292" s="305"/>
      <c r="I292" s="287"/>
      <c r="J292" s="288"/>
      <c r="K292" s="288"/>
      <c r="L292" s="238" t="s">
        <v>8759</v>
      </c>
      <c r="M292" s="289" t="s">
        <v>8268</v>
      </c>
      <c r="N292" s="89"/>
      <c r="O292" s="737"/>
      <c r="P292" s="90"/>
    </row>
    <row r="293" spans="1:16" ht="30">
      <c r="A293" s="283">
        <v>292</v>
      </c>
      <c r="B293" s="284" t="s">
        <v>8912</v>
      </c>
      <c r="C293" s="300" t="s">
        <v>8899</v>
      </c>
      <c r="D293" s="264"/>
      <c r="E293" s="286"/>
      <c r="F293" s="87"/>
      <c r="G293" s="87"/>
      <c r="H293" s="305"/>
      <c r="I293" s="287"/>
      <c r="J293" s="288"/>
      <c r="K293" s="288"/>
      <c r="L293" s="86"/>
      <c r="M293" s="289" t="s">
        <v>8913</v>
      </c>
      <c r="N293" s="89"/>
      <c r="O293" s="737"/>
      <c r="P293" s="90"/>
    </row>
    <row r="294" spans="1:16" ht="57.6">
      <c r="A294" s="283">
        <v>293</v>
      </c>
      <c r="B294" s="284" t="s">
        <v>8914</v>
      </c>
      <c r="C294" s="300" t="s">
        <v>8915</v>
      </c>
      <c r="D294" s="120" t="s">
        <v>8916</v>
      </c>
      <c r="E294" s="286"/>
      <c r="F294" s="39" t="s">
        <v>8917</v>
      </c>
      <c r="G294" s="87"/>
      <c r="H294" s="305"/>
      <c r="I294" s="156" t="s">
        <v>8918</v>
      </c>
      <c r="J294" s="288"/>
      <c r="K294" s="288"/>
      <c r="L294" s="253" t="s">
        <v>6759</v>
      </c>
      <c r="M294" s="314" t="s">
        <v>7757</v>
      </c>
      <c r="N294" s="89"/>
      <c r="O294" s="737"/>
      <c r="P294" s="90"/>
    </row>
    <row r="295" spans="1:16" ht="72">
      <c r="A295" s="283">
        <v>294</v>
      </c>
      <c r="B295" s="284" t="s">
        <v>8919</v>
      </c>
      <c r="C295" s="300" t="s">
        <v>8920</v>
      </c>
      <c r="D295" s="120" t="s">
        <v>8921</v>
      </c>
      <c r="E295" s="286"/>
      <c r="F295" s="39" t="s">
        <v>8922</v>
      </c>
      <c r="G295" s="240" t="s">
        <v>8923</v>
      </c>
      <c r="H295" s="305"/>
      <c r="I295" s="294" t="s">
        <v>8924</v>
      </c>
      <c r="J295" s="288"/>
      <c r="K295" s="288"/>
      <c r="L295" s="239" t="s">
        <v>8925</v>
      </c>
      <c r="M295" s="314" t="s">
        <v>8926</v>
      </c>
      <c r="N295" s="89"/>
      <c r="O295" s="737"/>
      <c r="P295" s="90"/>
    </row>
    <row r="296" spans="1:16" ht="86.4">
      <c r="A296" s="283">
        <v>295</v>
      </c>
      <c r="B296" s="284" t="s">
        <v>8927</v>
      </c>
      <c r="C296" s="300" t="s">
        <v>8928</v>
      </c>
      <c r="D296" s="120" t="s">
        <v>8929</v>
      </c>
      <c r="E296" s="286"/>
      <c r="F296" s="39" t="s">
        <v>8930</v>
      </c>
      <c r="G296" s="240" t="s">
        <v>8923</v>
      </c>
      <c r="H296" s="305"/>
      <c r="I296" s="294" t="s">
        <v>8924</v>
      </c>
      <c r="J296" s="288"/>
      <c r="K296" s="288"/>
      <c r="L296" s="239" t="s">
        <v>8931</v>
      </c>
      <c r="M296" s="314" t="s">
        <v>8926</v>
      </c>
      <c r="N296" s="89"/>
      <c r="O296" s="737"/>
      <c r="P296" s="90"/>
    </row>
    <row r="297" spans="1:16" ht="86.4">
      <c r="A297" s="283">
        <v>296</v>
      </c>
      <c r="B297" s="284" t="s">
        <v>8932</v>
      </c>
      <c r="C297" s="300" t="s">
        <v>8933</v>
      </c>
      <c r="D297" s="120" t="s">
        <v>8934</v>
      </c>
      <c r="E297" s="286"/>
      <c r="F297" s="39" t="s">
        <v>8935</v>
      </c>
      <c r="G297" s="240" t="s">
        <v>8923</v>
      </c>
      <c r="H297" s="305"/>
      <c r="I297" s="294" t="s">
        <v>8924</v>
      </c>
      <c r="J297" s="288"/>
      <c r="K297" s="237" t="s">
        <v>8936</v>
      </c>
      <c r="L297" s="239" t="s">
        <v>8931</v>
      </c>
      <c r="M297" s="314" t="s">
        <v>8926</v>
      </c>
      <c r="N297" s="89"/>
      <c r="O297" s="737"/>
      <c r="P297" s="90"/>
    </row>
    <row r="298" spans="1:16" ht="57.6">
      <c r="A298" s="283">
        <v>297</v>
      </c>
      <c r="B298" s="284" t="s">
        <v>8937</v>
      </c>
      <c r="C298" s="300" t="s">
        <v>8938</v>
      </c>
      <c r="D298" s="120" t="s">
        <v>8939</v>
      </c>
      <c r="E298" s="304" t="s">
        <v>8822</v>
      </c>
      <c r="F298" s="39" t="s">
        <v>8940</v>
      </c>
      <c r="G298" s="397" t="s">
        <v>8941</v>
      </c>
      <c r="H298" s="305"/>
      <c r="I298" s="294" t="s">
        <v>8942</v>
      </c>
      <c r="J298" s="237" t="s">
        <v>8943</v>
      </c>
      <c r="K298" s="337" t="s">
        <v>8944</v>
      </c>
      <c r="L298" s="239" t="s">
        <v>6070</v>
      </c>
      <c r="M298" s="314" t="s">
        <v>6071</v>
      </c>
      <c r="N298" s="89"/>
      <c r="O298" s="737"/>
      <c r="P298" s="90"/>
    </row>
    <row r="299" spans="1:16" ht="57.6">
      <c r="A299" s="283">
        <v>298</v>
      </c>
      <c r="B299" s="284" t="s">
        <v>8945</v>
      </c>
      <c r="C299" s="300" t="s">
        <v>8946</v>
      </c>
      <c r="D299" s="264"/>
      <c r="E299" s="286"/>
      <c r="F299" s="87"/>
      <c r="G299" s="87"/>
      <c r="H299" s="305"/>
      <c r="I299" s="287"/>
      <c r="J299" s="288"/>
      <c r="K299" s="288"/>
      <c r="L299" s="86"/>
      <c r="M299" s="289" t="s">
        <v>8947</v>
      </c>
      <c r="N299" s="89"/>
      <c r="O299" s="737"/>
      <c r="P299" s="90"/>
    </row>
    <row r="300" spans="1:16" ht="30">
      <c r="A300" s="283">
        <v>299</v>
      </c>
      <c r="B300" s="284" t="s">
        <v>8948</v>
      </c>
      <c r="C300" s="300" t="s">
        <v>8949</v>
      </c>
      <c r="D300" s="264"/>
      <c r="E300" s="304" t="s">
        <v>8950</v>
      </c>
      <c r="F300" s="39" t="s">
        <v>8951</v>
      </c>
      <c r="G300" s="13" t="s">
        <v>8952</v>
      </c>
      <c r="H300" s="305"/>
      <c r="I300" s="287"/>
      <c r="J300" s="288"/>
      <c r="K300" s="288"/>
      <c r="L300" s="239" t="s">
        <v>8953</v>
      </c>
      <c r="M300" s="314" t="s">
        <v>7929</v>
      </c>
      <c r="N300" s="89"/>
      <c r="O300" s="737"/>
      <c r="P300" s="90"/>
    </row>
    <row r="301" spans="1:16" ht="90">
      <c r="A301" s="283">
        <v>300</v>
      </c>
      <c r="B301" s="284" t="s">
        <v>8954</v>
      </c>
      <c r="C301" s="300" t="s">
        <v>8955</v>
      </c>
      <c r="D301" s="120" t="s">
        <v>8956</v>
      </c>
      <c r="E301" s="398"/>
      <c r="F301" s="39" t="s">
        <v>8957</v>
      </c>
      <c r="G301" s="87"/>
      <c r="H301" s="305"/>
      <c r="I301" s="294" t="s">
        <v>8958</v>
      </c>
      <c r="J301" s="288"/>
      <c r="K301" s="288"/>
      <c r="L301" s="239" t="s">
        <v>8959</v>
      </c>
      <c r="M301" s="314" t="s">
        <v>8960</v>
      </c>
      <c r="N301" s="89"/>
      <c r="O301" s="737"/>
      <c r="P301" s="90"/>
    </row>
    <row r="302" spans="1:16" ht="57.6">
      <c r="A302" s="283">
        <v>301</v>
      </c>
      <c r="B302" s="284" t="s">
        <v>8961</v>
      </c>
      <c r="C302" s="300" t="s">
        <v>8962</v>
      </c>
      <c r="D302" s="120" t="s">
        <v>8963</v>
      </c>
      <c r="E302" s="286"/>
      <c r="F302" s="39" t="s">
        <v>8964</v>
      </c>
      <c r="G302" s="87"/>
      <c r="H302" s="305"/>
      <c r="I302" s="294" t="s">
        <v>8965</v>
      </c>
      <c r="J302" s="237" t="s">
        <v>8966</v>
      </c>
      <c r="K302" s="288"/>
      <c r="L302" s="239" t="s">
        <v>8967</v>
      </c>
      <c r="M302" s="399" t="s">
        <v>8968</v>
      </c>
      <c r="N302" s="89"/>
      <c r="O302" s="737"/>
      <c r="P302" s="400" t="s">
        <v>8969</v>
      </c>
    </row>
    <row r="303" spans="1:16" ht="86.4">
      <c r="A303" s="283">
        <v>302</v>
      </c>
      <c r="B303" s="284" t="s">
        <v>8970</v>
      </c>
      <c r="C303" s="300" t="s">
        <v>8971</v>
      </c>
      <c r="D303" s="120" t="s">
        <v>8972</v>
      </c>
      <c r="E303" s="286"/>
      <c r="F303" s="39" t="s">
        <v>8973</v>
      </c>
      <c r="G303" s="87"/>
      <c r="H303" s="105" t="s">
        <v>8974</v>
      </c>
      <c r="I303" s="294" t="s">
        <v>8975</v>
      </c>
      <c r="J303" s="237" t="s">
        <v>8976</v>
      </c>
      <c r="K303" s="288"/>
      <c r="L303" s="239" t="s">
        <v>8977</v>
      </c>
      <c r="M303" s="303"/>
      <c r="N303" s="401" t="s">
        <v>8978</v>
      </c>
      <c r="O303" s="752"/>
      <c r="P303" s="357" t="s">
        <v>8979</v>
      </c>
    </row>
    <row r="304" spans="1:16" ht="57.6">
      <c r="A304" s="283">
        <v>303</v>
      </c>
      <c r="B304" s="284" t="s">
        <v>8980</v>
      </c>
      <c r="C304" s="300" t="s">
        <v>8981</v>
      </c>
      <c r="D304" s="120" t="s">
        <v>8982</v>
      </c>
      <c r="E304" s="286"/>
      <c r="F304" s="39" t="s">
        <v>8983</v>
      </c>
      <c r="G304" s="39" t="s">
        <v>8984</v>
      </c>
      <c r="H304" s="114" t="s">
        <v>8985</v>
      </c>
      <c r="I304" s="156" t="s">
        <v>8986</v>
      </c>
      <c r="J304" s="288"/>
      <c r="K304" s="288"/>
      <c r="L304" s="150" t="s">
        <v>8987</v>
      </c>
      <c r="M304" s="289" t="s">
        <v>6971</v>
      </c>
      <c r="N304" s="89"/>
      <c r="O304" s="737"/>
      <c r="P304" s="90"/>
    </row>
    <row r="305" spans="1:16" ht="30">
      <c r="A305" s="283">
        <v>304</v>
      </c>
      <c r="B305" s="284" t="s">
        <v>8988</v>
      </c>
      <c r="C305" s="300" t="s">
        <v>8989</v>
      </c>
      <c r="D305" s="264"/>
      <c r="E305" s="286" t="s">
        <v>8990</v>
      </c>
      <c r="F305" s="87"/>
      <c r="G305" s="87"/>
      <c r="H305" s="305"/>
      <c r="I305" s="287"/>
      <c r="J305" s="288"/>
      <c r="K305" s="288"/>
      <c r="L305" s="238" t="s">
        <v>8759</v>
      </c>
      <c r="M305" s="289" t="s">
        <v>8268</v>
      </c>
      <c r="N305" s="89"/>
      <c r="O305" s="737"/>
      <c r="P305" s="90"/>
    </row>
    <row r="306" spans="1:16" ht="30">
      <c r="A306" s="283">
        <v>305</v>
      </c>
      <c r="B306" s="284" t="s">
        <v>8991</v>
      </c>
      <c r="C306" s="300" t="s">
        <v>8989</v>
      </c>
      <c r="D306" s="264"/>
      <c r="E306" s="286"/>
      <c r="F306" s="87"/>
      <c r="G306" s="87"/>
      <c r="H306" s="305"/>
      <c r="I306" s="287"/>
      <c r="J306" s="288"/>
      <c r="K306" s="288"/>
      <c r="L306" s="86"/>
      <c r="M306" s="289" t="s">
        <v>8992</v>
      </c>
      <c r="N306" s="89"/>
      <c r="O306" s="737"/>
      <c r="P306" s="90"/>
    </row>
    <row r="307" spans="1:16" ht="57.6">
      <c r="A307" s="283">
        <v>306</v>
      </c>
      <c r="B307" s="284" t="s">
        <v>8993</v>
      </c>
      <c r="C307" s="300" t="s">
        <v>8994</v>
      </c>
      <c r="D307" s="120" t="s">
        <v>8995</v>
      </c>
      <c r="E307" s="286"/>
      <c r="F307" s="39" t="s">
        <v>8996</v>
      </c>
      <c r="G307" s="87"/>
      <c r="H307" s="114" t="s">
        <v>8997</v>
      </c>
      <c r="I307" s="294" t="s">
        <v>8998</v>
      </c>
      <c r="J307" s="237" t="s">
        <v>8999</v>
      </c>
      <c r="K307" s="237" t="s">
        <v>9000</v>
      </c>
      <c r="L307" s="239" t="s">
        <v>9001</v>
      </c>
      <c r="M307" s="314" t="s">
        <v>7247</v>
      </c>
      <c r="N307" s="89"/>
      <c r="O307" s="737"/>
      <c r="P307" s="90"/>
    </row>
    <row r="308" spans="1:16" ht="57.6">
      <c r="A308" s="283">
        <v>307</v>
      </c>
      <c r="B308" s="284" t="s">
        <v>9002</v>
      </c>
      <c r="C308" s="300" t="s">
        <v>9003</v>
      </c>
      <c r="D308" s="264"/>
      <c r="E308" s="286"/>
      <c r="F308" s="87"/>
      <c r="G308" s="87"/>
      <c r="H308" s="305"/>
      <c r="I308" s="287"/>
      <c r="J308" s="288"/>
      <c r="K308" s="288"/>
      <c r="L308" s="86"/>
      <c r="M308" s="289" t="s">
        <v>9004</v>
      </c>
      <c r="N308" s="89"/>
      <c r="O308" s="737"/>
      <c r="P308" s="90"/>
    </row>
    <row r="309" spans="1:16" ht="86.4">
      <c r="A309" s="283">
        <v>308</v>
      </c>
      <c r="B309" s="284" t="s">
        <v>9005</v>
      </c>
      <c r="C309" s="300" t="s">
        <v>9006</v>
      </c>
      <c r="D309" s="120" t="s">
        <v>9007</v>
      </c>
      <c r="E309" s="286"/>
      <c r="F309" s="240" t="s">
        <v>9008</v>
      </c>
      <c r="G309" s="87"/>
      <c r="H309" s="305"/>
      <c r="I309" s="315" t="s">
        <v>8515</v>
      </c>
      <c r="J309" s="288"/>
      <c r="K309" s="288"/>
      <c r="L309" s="239" t="s">
        <v>9009</v>
      </c>
      <c r="M309" s="314" t="s">
        <v>5763</v>
      </c>
      <c r="N309" s="112" t="s">
        <v>9010</v>
      </c>
      <c r="O309" s="738"/>
      <c r="P309" s="90"/>
    </row>
    <row r="310" spans="1:16" ht="100.8">
      <c r="A310" s="283">
        <v>309</v>
      </c>
      <c r="B310" s="284" t="s">
        <v>9011</v>
      </c>
      <c r="C310" s="300" t="s">
        <v>15294</v>
      </c>
      <c r="D310" s="120" t="s">
        <v>9012</v>
      </c>
      <c r="E310" s="286"/>
      <c r="F310" s="39" t="s">
        <v>9013</v>
      </c>
      <c r="G310" s="87"/>
      <c r="H310" s="307" t="s">
        <v>9014</v>
      </c>
      <c r="I310" s="299" t="s">
        <v>9015</v>
      </c>
      <c r="J310" s="288"/>
      <c r="K310" s="237" t="s">
        <v>9016</v>
      </c>
      <c r="L310" s="226"/>
      <c r="M310" s="289" t="s">
        <v>9017</v>
      </c>
      <c r="N310" s="112" t="s">
        <v>9018</v>
      </c>
      <c r="O310" s="738"/>
      <c r="P310" s="251" t="s">
        <v>9019</v>
      </c>
    </row>
    <row r="311" spans="1:16" ht="30">
      <c r="A311" s="283">
        <v>310</v>
      </c>
      <c r="B311" s="284" t="s">
        <v>9020</v>
      </c>
      <c r="C311" s="300" t="s">
        <v>9021</v>
      </c>
      <c r="D311" s="264"/>
      <c r="E311" s="286"/>
      <c r="F311" s="87"/>
      <c r="G311" s="87"/>
      <c r="H311" s="305"/>
      <c r="I311" s="287"/>
      <c r="J311" s="288"/>
      <c r="K311" s="288"/>
      <c r="L311" s="86"/>
      <c r="M311" s="289" t="s">
        <v>9022</v>
      </c>
      <c r="N311" s="89"/>
      <c r="O311" s="737"/>
      <c r="P311" s="90"/>
    </row>
    <row r="312" spans="1:16" ht="108">
      <c r="A312" s="733" t="s">
        <v>15968</v>
      </c>
      <c r="B312" s="284" t="s">
        <v>9023</v>
      </c>
      <c r="C312" s="237" t="s">
        <v>9024</v>
      </c>
      <c r="D312" s="128" t="s">
        <v>16546</v>
      </c>
      <c r="E312" s="286"/>
      <c r="F312" s="359" t="s">
        <v>15989</v>
      </c>
      <c r="G312" s="1005" t="s">
        <v>17007</v>
      </c>
      <c r="H312" s="293"/>
      <c r="I312" s="287"/>
      <c r="J312" s="288"/>
      <c r="K312" s="288"/>
      <c r="L312" s="86"/>
      <c r="M312" s="317"/>
      <c r="N312" s="89"/>
      <c r="O312" s="737"/>
      <c r="P312" s="90"/>
    </row>
    <row r="313" spans="1:16" ht="43.2">
      <c r="A313" s="283">
        <v>312</v>
      </c>
      <c r="B313" s="284" t="s">
        <v>9025</v>
      </c>
      <c r="C313" s="300" t="s">
        <v>9026</v>
      </c>
      <c r="D313" s="264"/>
      <c r="E313" s="304" t="s">
        <v>8911</v>
      </c>
      <c r="F313" s="240" t="s">
        <v>9027</v>
      </c>
      <c r="G313" s="87"/>
      <c r="H313" s="305"/>
      <c r="I313" s="287"/>
      <c r="J313" s="288"/>
      <c r="K313" s="288"/>
      <c r="L313" s="86" t="s">
        <v>9028</v>
      </c>
      <c r="M313" s="303"/>
      <c r="N313" s="112" t="s">
        <v>9029</v>
      </c>
      <c r="O313" s="738"/>
      <c r="P313" s="90"/>
    </row>
    <row r="314" spans="1:16" ht="30">
      <c r="A314" s="283">
        <v>313</v>
      </c>
      <c r="B314" s="284" t="s">
        <v>9030</v>
      </c>
      <c r="C314" s="300" t="s">
        <v>9031</v>
      </c>
      <c r="D314" s="264"/>
      <c r="E314" s="304" t="s">
        <v>9032</v>
      </c>
      <c r="F314" s="87"/>
      <c r="G314" s="87"/>
      <c r="H314" s="305"/>
      <c r="I314" s="287"/>
      <c r="J314" s="288"/>
      <c r="K314" s="288"/>
      <c r="L314" s="239" t="s">
        <v>7902</v>
      </c>
      <c r="M314" s="289" t="s">
        <v>6971</v>
      </c>
      <c r="N314" s="89"/>
      <c r="O314" s="737"/>
      <c r="P314" s="90"/>
    </row>
    <row r="315" spans="1:16" ht="72">
      <c r="A315" s="283">
        <v>314</v>
      </c>
      <c r="B315" s="284" t="s">
        <v>9033</v>
      </c>
      <c r="C315" s="300" t="s">
        <v>9034</v>
      </c>
      <c r="D315" s="120" t="s">
        <v>9035</v>
      </c>
      <c r="E315" s="286"/>
      <c r="F315" s="39" t="s">
        <v>9036</v>
      </c>
      <c r="G315" s="87"/>
      <c r="H315" s="105" t="s">
        <v>9037</v>
      </c>
      <c r="I315" s="294" t="s">
        <v>9038</v>
      </c>
      <c r="J315" s="288"/>
      <c r="K315" s="288"/>
      <c r="L315" s="239" t="s">
        <v>7756</v>
      </c>
      <c r="M315" s="314" t="s">
        <v>6760</v>
      </c>
      <c r="N315" s="89"/>
      <c r="O315" s="737"/>
      <c r="P315" s="90"/>
    </row>
    <row r="316" spans="1:16" ht="108">
      <c r="A316" s="283">
        <v>315</v>
      </c>
      <c r="B316" s="284" t="s">
        <v>9039</v>
      </c>
      <c r="C316" s="300" t="s">
        <v>9040</v>
      </c>
      <c r="D316" s="264"/>
      <c r="E316" s="286"/>
      <c r="F316" s="87"/>
      <c r="G316" s="87"/>
      <c r="H316" s="305"/>
      <c r="I316" s="287"/>
      <c r="J316" s="288"/>
      <c r="K316" s="288"/>
      <c r="L316" s="239"/>
      <c r="M316" s="314" t="s">
        <v>9041</v>
      </c>
      <c r="N316" s="89"/>
      <c r="O316" s="737"/>
      <c r="P316" s="90"/>
    </row>
    <row r="317" spans="1:16" ht="72">
      <c r="A317" s="283">
        <v>316</v>
      </c>
      <c r="B317" s="284" t="s">
        <v>9042</v>
      </c>
      <c r="C317" s="300" t="s">
        <v>9043</v>
      </c>
      <c r="D317" s="120" t="s">
        <v>9035</v>
      </c>
      <c r="E317" s="286"/>
      <c r="F317" s="39" t="s">
        <v>9044</v>
      </c>
      <c r="G317" s="87"/>
      <c r="H317" s="305"/>
      <c r="I317" s="299" t="s">
        <v>9015</v>
      </c>
      <c r="J317" s="288"/>
      <c r="K317" s="288"/>
      <c r="L317" s="226" t="s">
        <v>8533</v>
      </c>
      <c r="M317" s="314" t="s">
        <v>6212</v>
      </c>
      <c r="N317" s="89"/>
      <c r="O317" s="737"/>
      <c r="P317" s="90"/>
    </row>
    <row r="318" spans="1:16" ht="108">
      <c r="A318" s="283">
        <v>317</v>
      </c>
      <c r="B318" s="455" t="s">
        <v>9045</v>
      </c>
      <c r="C318" s="237" t="s">
        <v>15415</v>
      </c>
      <c r="D318" s="128" t="s">
        <v>9046</v>
      </c>
      <c r="E318" s="890" t="s">
        <v>16774</v>
      </c>
      <c r="F318" s="1051" t="s">
        <v>17079</v>
      </c>
      <c r="G318" s="87"/>
      <c r="H318" s="305"/>
      <c r="I318" s="350" t="s">
        <v>16667</v>
      </c>
      <c r="J318" s="288"/>
      <c r="K318" s="288"/>
      <c r="L318" s="86"/>
      <c r="M318" s="289" t="s">
        <v>9047</v>
      </c>
      <c r="N318" s="89"/>
      <c r="O318" s="737"/>
      <c r="P318" s="90"/>
    </row>
    <row r="319" spans="1:16" ht="30">
      <c r="A319" s="283">
        <v>318</v>
      </c>
      <c r="B319" s="284" t="s">
        <v>8041</v>
      </c>
      <c r="C319" s="300" t="s">
        <v>9040</v>
      </c>
      <c r="D319" s="264"/>
      <c r="E319" s="286"/>
      <c r="F319" s="87"/>
      <c r="G319" s="87"/>
      <c r="H319" s="305"/>
      <c r="I319" s="287"/>
      <c r="J319" s="288"/>
      <c r="K319" s="288"/>
      <c r="L319" s="86"/>
      <c r="M319" s="289" t="s">
        <v>8161</v>
      </c>
      <c r="N319" s="89"/>
      <c r="O319" s="737"/>
      <c r="P319" s="90"/>
    </row>
    <row r="320" spans="1:16" ht="115.2">
      <c r="A320" s="283">
        <v>319</v>
      </c>
      <c r="B320" s="284" t="s">
        <v>9048</v>
      </c>
      <c r="C320" s="300" t="s">
        <v>9049</v>
      </c>
      <c r="D320" s="120" t="s">
        <v>9050</v>
      </c>
      <c r="E320" s="286"/>
      <c r="F320" s="240" t="s">
        <v>9051</v>
      </c>
      <c r="G320" s="87"/>
      <c r="H320" s="206" t="s">
        <v>9052</v>
      </c>
      <c r="I320" s="294" t="s">
        <v>9053</v>
      </c>
      <c r="J320" s="237" t="s">
        <v>9054</v>
      </c>
      <c r="K320" s="237" t="s">
        <v>8111</v>
      </c>
      <c r="L320" s="86"/>
      <c r="M320" s="314" t="s">
        <v>9055</v>
      </c>
      <c r="N320" s="89"/>
      <c r="O320" s="737"/>
      <c r="P320" s="90"/>
    </row>
    <row r="321" spans="1:16" ht="138">
      <c r="A321" s="283">
        <v>320</v>
      </c>
      <c r="B321" s="284" t="s">
        <v>9056</v>
      </c>
      <c r="C321" s="343" t="s">
        <v>9057</v>
      </c>
      <c r="D321" s="120" t="s">
        <v>9058</v>
      </c>
      <c r="E321" s="286"/>
      <c r="F321" s="240" t="s">
        <v>9059</v>
      </c>
      <c r="G321" s="240" t="s">
        <v>9060</v>
      </c>
      <c r="H321" s="105" t="s">
        <v>9061</v>
      </c>
      <c r="I321" s="294" t="s">
        <v>9062</v>
      </c>
      <c r="J321" s="288"/>
      <c r="K321" s="288"/>
      <c r="L321" s="329" t="s">
        <v>9063</v>
      </c>
      <c r="M321" s="314" t="s">
        <v>5814</v>
      </c>
      <c r="N321" s="89"/>
      <c r="O321" s="737"/>
      <c r="P321" s="90"/>
    </row>
    <row r="322" spans="1:16" ht="90">
      <c r="A322" s="283">
        <v>321</v>
      </c>
      <c r="B322" s="284" t="s">
        <v>9064</v>
      </c>
      <c r="C322" s="300" t="s">
        <v>9065</v>
      </c>
      <c r="D322" s="264"/>
      <c r="E322" s="286"/>
      <c r="F322" s="87"/>
      <c r="G322" s="87" t="s">
        <v>9066</v>
      </c>
      <c r="H322" s="305"/>
      <c r="I322" s="294" t="s">
        <v>9067</v>
      </c>
      <c r="J322" s="288"/>
      <c r="K322" s="288"/>
      <c r="L322" s="86"/>
      <c r="M322" s="303"/>
      <c r="N322" s="89"/>
      <c r="O322" s="737"/>
      <c r="P322" s="90"/>
    </row>
    <row r="323" spans="1:16" ht="171.6">
      <c r="A323" s="283">
        <v>322</v>
      </c>
      <c r="B323" s="284" t="s">
        <v>9068</v>
      </c>
      <c r="C323" s="300" t="s">
        <v>9069</v>
      </c>
      <c r="D323" s="180" t="s">
        <v>9070</v>
      </c>
      <c r="E323" s="304" t="s">
        <v>9071</v>
      </c>
      <c r="F323" s="87"/>
      <c r="G323" s="87"/>
      <c r="H323" s="305"/>
      <c r="I323" s="299" t="s">
        <v>4511</v>
      </c>
      <c r="J323" s="369" t="s">
        <v>4510</v>
      </c>
      <c r="K323" s="288"/>
      <c r="L323" s="86"/>
      <c r="M323" s="289" t="s">
        <v>9072</v>
      </c>
      <c r="N323" s="384" t="s">
        <v>9073</v>
      </c>
      <c r="O323" s="750"/>
      <c r="P323" s="90" t="s">
        <v>6059</v>
      </c>
    </row>
    <row r="324" spans="1:16" ht="43.2">
      <c r="A324" s="403">
        <v>323</v>
      </c>
      <c r="B324" s="284" t="s">
        <v>9074</v>
      </c>
      <c r="C324" s="300" t="s">
        <v>9075</v>
      </c>
      <c r="D324" s="180" t="s">
        <v>9076</v>
      </c>
      <c r="E324" s="286"/>
      <c r="F324" s="243" t="s">
        <v>9077</v>
      </c>
      <c r="G324" s="87"/>
      <c r="H324" s="105" t="s">
        <v>9078</v>
      </c>
      <c r="I324" s="294" t="s">
        <v>8722</v>
      </c>
      <c r="J324" s="288"/>
      <c r="K324" s="288"/>
      <c r="L324" s="239" t="s">
        <v>8723</v>
      </c>
      <c r="M324" s="314" t="s">
        <v>8724</v>
      </c>
      <c r="N324" s="241" t="s">
        <v>5715</v>
      </c>
      <c r="O324" s="740"/>
      <c r="P324" s="90"/>
    </row>
    <row r="325" spans="1:16" ht="30">
      <c r="A325" s="283">
        <v>324</v>
      </c>
      <c r="B325" s="284" t="s">
        <v>9079</v>
      </c>
      <c r="C325" s="300" t="s">
        <v>9040</v>
      </c>
      <c r="D325" s="264"/>
      <c r="E325" s="286"/>
      <c r="F325" s="87"/>
      <c r="G325" s="87"/>
      <c r="H325" s="305"/>
      <c r="I325" s="287"/>
      <c r="J325" s="288"/>
      <c r="K325" s="288"/>
      <c r="L325" s="86"/>
      <c r="M325" s="289" t="s">
        <v>8161</v>
      </c>
      <c r="N325" s="89"/>
      <c r="O325" s="737"/>
      <c r="P325" s="90"/>
    </row>
    <row r="326" spans="1:16" ht="72">
      <c r="A326" s="283">
        <v>325</v>
      </c>
      <c r="B326" s="284" t="s">
        <v>9080</v>
      </c>
      <c r="C326" s="300" t="s">
        <v>9081</v>
      </c>
      <c r="D326" s="120" t="s">
        <v>8753</v>
      </c>
      <c r="E326" s="286"/>
      <c r="F326" s="39" t="s">
        <v>9082</v>
      </c>
      <c r="G326" s="87"/>
      <c r="H326" s="105" t="s">
        <v>9083</v>
      </c>
      <c r="I326" s="294" t="s">
        <v>9084</v>
      </c>
      <c r="J326" s="237" t="s">
        <v>9085</v>
      </c>
      <c r="K326" s="237" t="s">
        <v>8098</v>
      </c>
      <c r="L326" s="239" t="s">
        <v>6070</v>
      </c>
      <c r="M326" s="314" t="s">
        <v>6071</v>
      </c>
      <c r="N326" s="89"/>
      <c r="O326" s="737"/>
      <c r="P326" s="90"/>
    </row>
    <row r="327" spans="1:16" ht="72">
      <c r="A327" s="283">
        <v>326</v>
      </c>
      <c r="B327" s="284" t="s">
        <v>9086</v>
      </c>
      <c r="C327" s="300" t="s">
        <v>9087</v>
      </c>
      <c r="D327" s="211" t="s">
        <v>9088</v>
      </c>
      <c r="E327" s="286"/>
      <c r="F327" s="39" t="s">
        <v>9089</v>
      </c>
      <c r="G327" s="87"/>
      <c r="H327" s="114" t="s">
        <v>9090</v>
      </c>
      <c r="I327" s="294" t="s">
        <v>9091</v>
      </c>
      <c r="J327" s="368" t="s">
        <v>9092</v>
      </c>
      <c r="K327" s="237" t="s">
        <v>9093</v>
      </c>
      <c r="L327" s="239" t="s">
        <v>8667</v>
      </c>
      <c r="M327" s="314" t="s">
        <v>6760</v>
      </c>
      <c r="N327" s="89"/>
      <c r="O327" s="737"/>
      <c r="P327" s="90"/>
    </row>
    <row r="328" spans="1:16" ht="43.2">
      <c r="A328" s="283">
        <v>327</v>
      </c>
      <c r="B328" s="284" t="s">
        <v>9094</v>
      </c>
      <c r="C328" s="300" t="s">
        <v>9095</v>
      </c>
      <c r="D328" s="120" t="s">
        <v>8753</v>
      </c>
      <c r="E328" s="286"/>
      <c r="F328" s="39" t="s">
        <v>9096</v>
      </c>
      <c r="G328" s="87"/>
      <c r="H328" s="114" t="s">
        <v>9097</v>
      </c>
      <c r="I328" s="315" t="s">
        <v>8666</v>
      </c>
      <c r="J328" s="288"/>
      <c r="K328" s="288"/>
      <c r="L328" s="239" t="s">
        <v>8667</v>
      </c>
      <c r="M328" s="314" t="s">
        <v>6760</v>
      </c>
      <c r="N328" s="89"/>
      <c r="O328" s="737"/>
      <c r="P328" s="90"/>
    </row>
    <row r="329" spans="1:16" ht="43.2">
      <c r="A329" s="283">
        <v>328</v>
      </c>
      <c r="B329" s="284" t="s">
        <v>9098</v>
      </c>
      <c r="C329" s="300" t="s">
        <v>9099</v>
      </c>
      <c r="D329" s="120" t="s">
        <v>9100</v>
      </c>
      <c r="E329" s="286"/>
      <c r="F329" s="87"/>
      <c r="G329" s="87"/>
      <c r="H329" s="305"/>
      <c r="I329" s="287"/>
      <c r="J329" s="288"/>
      <c r="K329" s="237" t="s">
        <v>9101</v>
      </c>
      <c r="L329" s="226" t="s">
        <v>9102</v>
      </c>
      <c r="M329" s="303"/>
      <c r="N329" s="112" t="s">
        <v>7883</v>
      </c>
      <c r="O329" s="738"/>
      <c r="P329" s="357" t="s">
        <v>9103</v>
      </c>
    </row>
    <row r="330" spans="1:16" ht="72">
      <c r="A330" s="283">
        <v>329</v>
      </c>
      <c r="B330" s="284" t="s">
        <v>9104</v>
      </c>
      <c r="C330" s="300" t="s">
        <v>9105</v>
      </c>
      <c r="D330" s="180" t="s">
        <v>9106</v>
      </c>
      <c r="E330" s="286"/>
      <c r="F330" s="240" t="s">
        <v>9107</v>
      </c>
      <c r="G330" s="240" t="s">
        <v>9108</v>
      </c>
      <c r="H330" s="105" t="s">
        <v>9109</v>
      </c>
      <c r="I330" s="287"/>
      <c r="J330" s="288"/>
      <c r="K330" s="288"/>
      <c r="L330" s="86"/>
      <c r="M330" s="303"/>
      <c r="N330" s="89"/>
      <c r="O330" s="737"/>
      <c r="P330" s="357" t="s">
        <v>9110</v>
      </c>
    </row>
    <row r="331" spans="1:16" ht="216">
      <c r="A331" s="283">
        <v>330</v>
      </c>
      <c r="B331" s="455" t="s">
        <v>9111</v>
      </c>
      <c r="C331" s="404" t="s">
        <v>9112</v>
      </c>
      <c r="D331" s="405" t="s">
        <v>15190</v>
      </c>
      <c r="E331" s="362" t="s">
        <v>9113</v>
      </c>
      <c r="F331" s="240" t="s">
        <v>16658</v>
      </c>
      <c r="G331" s="585" t="s">
        <v>15577</v>
      </c>
      <c r="H331" s="407" t="s">
        <v>16934</v>
      </c>
      <c r="I331" s="294"/>
      <c r="J331" s="385"/>
      <c r="K331" s="237"/>
      <c r="L331" s="585" t="s">
        <v>15577</v>
      </c>
      <c r="M331" s="314"/>
      <c r="N331" s="89"/>
      <c r="O331" s="737"/>
      <c r="P331" s="90"/>
    </row>
    <row r="332" spans="1:16" ht="72">
      <c r="A332" s="283">
        <v>331</v>
      </c>
      <c r="B332" s="284" t="s">
        <v>9114</v>
      </c>
      <c r="C332" s="300" t="s">
        <v>9115</v>
      </c>
      <c r="D332" s="120" t="s">
        <v>9116</v>
      </c>
      <c r="E332" s="286"/>
      <c r="F332" s="39" t="s">
        <v>9117</v>
      </c>
      <c r="G332" s="87"/>
      <c r="H332" s="114" t="s">
        <v>9118</v>
      </c>
      <c r="I332" s="294" t="s">
        <v>9119</v>
      </c>
      <c r="J332" s="288"/>
      <c r="K332" s="288"/>
      <c r="L332" s="239" t="s">
        <v>9120</v>
      </c>
      <c r="M332" s="339" t="s">
        <v>4004</v>
      </c>
      <c r="N332" s="89"/>
      <c r="O332" s="737"/>
      <c r="P332" s="90"/>
    </row>
    <row r="333" spans="1:16" ht="72">
      <c r="A333" s="283">
        <v>332</v>
      </c>
      <c r="B333" s="284" t="s">
        <v>9121</v>
      </c>
      <c r="C333" s="300" t="s">
        <v>9122</v>
      </c>
      <c r="D333" s="120" t="s">
        <v>9116</v>
      </c>
      <c r="E333" s="286"/>
      <c r="F333" s="243" t="s">
        <v>9123</v>
      </c>
      <c r="G333" s="87"/>
      <c r="H333" s="105" t="s">
        <v>9124</v>
      </c>
      <c r="I333" s="294" t="s">
        <v>9125</v>
      </c>
      <c r="J333" s="288"/>
      <c r="K333" s="288"/>
      <c r="L333" s="239" t="s">
        <v>9126</v>
      </c>
      <c r="M333" s="314" t="s">
        <v>9127</v>
      </c>
      <c r="N333" s="89"/>
      <c r="O333" s="737"/>
      <c r="P333" s="90"/>
    </row>
    <row r="334" spans="1:16" ht="108">
      <c r="A334" s="283">
        <v>333</v>
      </c>
      <c r="B334" s="284" t="s">
        <v>9128</v>
      </c>
      <c r="C334" s="300" t="s">
        <v>9129</v>
      </c>
      <c r="D334" s="120" t="s">
        <v>9130</v>
      </c>
      <c r="E334" s="286"/>
      <c r="F334" s="39" t="s">
        <v>9131</v>
      </c>
      <c r="G334" s="87"/>
      <c r="H334" s="105" t="s">
        <v>9124</v>
      </c>
      <c r="I334" s="294" t="s">
        <v>9132</v>
      </c>
      <c r="J334" s="288"/>
      <c r="K334" s="288"/>
      <c r="L334" s="239" t="s">
        <v>9133</v>
      </c>
      <c r="M334" s="314" t="s">
        <v>9134</v>
      </c>
      <c r="N334" s="112" t="s">
        <v>7883</v>
      </c>
      <c r="O334" s="738"/>
      <c r="P334" s="90"/>
    </row>
    <row r="335" spans="1:16" ht="30">
      <c r="A335" s="283">
        <v>334</v>
      </c>
      <c r="B335" s="284" t="s">
        <v>9135</v>
      </c>
      <c r="C335" s="408" t="s">
        <v>9136</v>
      </c>
      <c r="D335" s="264"/>
      <c r="E335" s="286"/>
      <c r="F335" s="87"/>
      <c r="G335" s="87"/>
      <c r="H335" s="305"/>
      <c r="I335" s="287"/>
      <c r="J335" s="288"/>
      <c r="K335" s="288"/>
      <c r="L335" s="86"/>
      <c r="M335" s="289" t="s">
        <v>8161</v>
      </c>
      <c r="N335" s="89"/>
      <c r="O335" s="737"/>
      <c r="P335" s="90"/>
    </row>
    <row r="336" spans="1:16" ht="90">
      <c r="A336" s="283">
        <v>335</v>
      </c>
      <c r="B336" s="284" t="s">
        <v>9137</v>
      </c>
      <c r="C336" s="237" t="s">
        <v>9138</v>
      </c>
      <c r="D336" s="120" t="s">
        <v>9139</v>
      </c>
      <c r="E336" s="286"/>
      <c r="F336" s="39" t="s">
        <v>9140</v>
      </c>
      <c r="G336" s="87"/>
      <c r="H336" s="105" t="s">
        <v>9083</v>
      </c>
      <c r="I336" s="294" t="s">
        <v>9141</v>
      </c>
      <c r="J336" s="237" t="s">
        <v>9142</v>
      </c>
      <c r="K336" s="237" t="s">
        <v>9143</v>
      </c>
      <c r="L336" s="239" t="s">
        <v>9144</v>
      </c>
      <c r="M336" s="314" t="s">
        <v>9145</v>
      </c>
      <c r="N336" s="261" t="s">
        <v>9146</v>
      </c>
      <c r="O336" s="739"/>
      <c r="P336" s="90"/>
    </row>
    <row r="337" spans="1:17" ht="143.4">
      <c r="A337" s="283">
        <v>336</v>
      </c>
      <c r="B337" s="284" t="s">
        <v>9147</v>
      </c>
      <c r="C337" s="300" t="s">
        <v>9148</v>
      </c>
      <c r="D337" s="128" t="s">
        <v>9149</v>
      </c>
      <c r="E337" s="286"/>
      <c r="F337" s="240" t="s">
        <v>9150</v>
      </c>
      <c r="G337" s="240" t="s">
        <v>9151</v>
      </c>
      <c r="H337" s="105" t="s">
        <v>9152</v>
      </c>
      <c r="I337" s="294" t="s">
        <v>9153</v>
      </c>
      <c r="J337" s="295" t="s">
        <v>9154</v>
      </c>
      <c r="K337" s="288"/>
      <c r="L337" s="344" t="s">
        <v>7943</v>
      </c>
      <c r="M337" s="314" t="s">
        <v>7922</v>
      </c>
      <c r="N337" s="241" t="s">
        <v>9155</v>
      </c>
      <c r="O337" s="740"/>
      <c r="P337" s="409" t="s">
        <v>9156</v>
      </c>
    </row>
    <row r="338" spans="1:17" ht="72">
      <c r="A338" s="283">
        <v>337</v>
      </c>
      <c r="B338" s="284" t="s">
        <v>9157</v>
      </c>
      <c r="C338" s="300" t="s">
        <v>9158</v>
      </c>
      <c r="D338" s="128" t="s">
        <v>9159</v>
      </c>
      <c r="E338" s="286"/>
      <c r="F338" s="87"/>
      <c r="G338" s="87"/>
      <c r="H338" s="305"/>
      <c r="I338" s="315" t="s">
        <v>9160</v>
      </c>
      <c r="J338" s="288"/>
      <c r="K338" s="288"/>
      <c r="L338" s="239" t="s">
        <v>9161</v>
      </c>
      <c r="M338" s="317" t="s">
        <v>9162</v>
      </c>
      <c r="N338" s="89"/>
      <c r="O338" s="737"/>
      <c r="P338" s="90"/>
    </row>
    <row r="339" spans="1:17" ht="30">
      <c r="A339" s="283">
        <v>338</v>
      </c>
      <c r="B339" s="284" t="s">
        <v>9163</v>
      </c>
      <c r="C339" s="408" t="s">
        <v>9164</v>
      </c>
      <c r="D339" s="264"/>
      <c r="E339" s="286"/>
      <c r="F339" s="87"/>
      <c r="G339" s="87"/>
      <c r="H339" s="305"/>
      <c r="I339" s="287"/>
      <c r="J339" s="288"/>
      <c r="K339" s="288"/>
      <c r="L339" s="86"/>
      <c r="M339" s="289" t="s">
        <v>9165</v>
      </c>
      <c r="N339" s="89"/>
      <c r="O339" s="737"/>
      <c r="P339" s="90"/>
    </row>
    <row r="340" spans="1:17" ht="72">
      <c r="A340" s="283">
        <v>339</v>
      </c>
      <c r="B340" s="284" t="s">
        <v>8186</v>
      </c>
      <c r="C340" s="300" t="s">
        <v>9166</v>
      </c>
      <c r="D340" s="120" t="s">
        <v>9116</v>
      </c>
      <c r="E340" s="286"/>
      <c r="F340" s="39" t="s">
        <v>9167</v>
      </c>
      <c r="G340" s="87"/>
      <c r="H340" s="206" t="s">
        <v>9168</v>
      </c>
      <c r="I340" s="294" t="s">
        <v>9169</v>
      </c>
      <c r="J340" s="288"/>
      <c r="K340" s="288"/>
      <c r="L340" s="226" t="s">
        <v>7960</v>
      </c>
      <c r="M340" s="314" t="s">
        <v>4928</v>
      </c>
      <c r="N340" s="89"/>
      <c r="O340" s="737"/>
      <c r="P340" s="90"/>
    </row>
    <row r="341" spans="1:17" ht="96.6">
      <c r="A341" s="283">
        <v>340</v>
      </c>
      <c r="B341" s="284" t="s">
        <v>9170</v>
      </c>
      <c r="C341" s="343" t="s">
        <v>9171</v>
      </c>
      <c r="D341" s="120" t="s">
        <v>9172</v>
      </c>
      <c r="E341" s="286"/>
      <c r="F341" s="39" t="s">
        <v>9173</v>
      </c>
      <c r="G341" s="240" t="s">
        <v>9174</v>
      </c>
      <c r="H341" s="105" t="s">
        <v>9175</v>
      </c>
      <c r="I341" s="294" t="s">
        <v>8958</v>
      </c>
      <c r="J341" s="288"/>
      <c r="K341" s="288"/>
      <c r="L341" s="226" t="s">
        <v>9176</v>
      </c>
      <c r="M341" s="314" t="s">
        <v>9177</v>
      </c>
      <c r="N341" s="89"/>
      <c r="O341" s="737"/>
      <c r="P341" s="90"/>
      <c r="Q341" s="410" t="s">
        <v>9178</v>
      </c>
    </row>
    <row r="342" spans="1:17" ht="30">
      <c r="A342" s="283">
        <v>341</v>
      </c>
      <c r="B342" s="284" t="s">
        <v>9179</v>
      </c>
      <c r="C342" s="408" t="s">
        <v>9164</v>
      </c>
      <c r="D342" s="264"/>
      <c r="E342" s="304" t="s">
        <v>9071</v>
      </c>
      <c r="F342" s="87"/>
      <c r="G342" s="87"/>
      <c r="H342" s="305"/>
      <c r="I342" s="287"/>
      <c r="J342" s="288"/>
      <c r="K342" s="288"/>
      <c r="L342" s="86"/>
      <c r="M342" s="314" t="s">
        <v>7593</v>
      </c>
      <c r="N342" s="112" t="s">
        <v>9180</v>
      </c>
      <c r="O342" s="738"/>
      <c r="P342" s="90"/>
    </row>
    <row r="343" spans="1:17" ht="30">
      <c r="A343" s="283">
        <v>342</v>
      </c>
      <c r="B343" s="284" t="s">
        <v>6108</v>
      </c>
      <c r="C343" s="408" t="s">
        <v>9164</v>
      </c>
      <c r="D343" s="264"/>
      <c r="E343" s="286"/>
      <c r="F343" s="87"/>
      <c r="G343" s="87"/>
      <c r="H343" s="305"/>
      <c r="I343" s="287"/>
      <c r="J343" s="288"/>
      <c r="K343" s="288"/>
      <c r="L343" s="86"/>
      <c r="M343" s="289" t="s">
        <v>9181</v>
      </c>
      <c r="N343" s="89"/>
      <c r="O343" s="737"/>
      <c r="P343" s="90"/>
    </row>
    <row r="344" spans="1:17" ht="72">
      <c r="A344" s="283">
        <v>343</v>
      </c>
      <c r="B344" s="284" t="s">
        <v>9182</v>
      </c>
      <c r="C344" s="300" t="s">
        <v>9183</v>
      </c>
      <c r="D344" s="120" t="s">
        <v>9116</v>
      </c>
      <c r="E344" s="286"/>
      <c r="F344" s="39" t="s">
        <v>9167</v>
      </c>
      <c r="G344" s="87"/>
      <c r="H344" s="305"/>
      <c r="I344" s="363" t="s">
        <v>6068</v>
      </c>
      <c r="J344" s="288"/>
      <c r="K344" s="288"/>
      <c r="L344" s="239" t="s">
        <v>6903</v>
      </c>
      <c r="M344" s="314" t="s">
        <v>9184</v>
      </c>
      <c r="N344" s="89"/>
      <c r="O344" s="737"/>
      <c r="P344" s="90"/>
    </row>
    <row r="345" spans="1:17" ht="115.2">
      <c r="A345" s="283">
        <v>344</v>
      </c>
      <c r="B345" s="284" t="s">
        <v>9185</v>
      </c>
      <c r="C345" s="300" t="s">
        <v>9186</v>
      </c>
      <c r="D345" s="120" t="s">
        <v>9050</v>
      </c>
      <c r="E345" s="286"/>
      <c r="F345" s="240" t="s">
        <v>9187</v>
      </c>
      <c r="G345" s="87"/>
      <c r="H345" s="305"/>
      <c r="I345" s="294" t="s">
        <v>9169</v>
      </c>
      <c r="J345" s="288"/>
      <c r="K345" s="288"/>
      <c r="L345" s="226" t="s">
        <v>7960</v>
      </c>
      <c r="M345" s="317" t="s">
        <v>4928</v>
      </c>
      <c r="N345" s="89"/>
      <c r="O345" s="737"/>
      <c r="P345" s="90"/>
    </row>
    <row r="346" spans="1:17" ht="72">
      <c r="A346" s="283">
        <v>345</v>
      </c>
      <c r="B346" s="284" t="s">
        <v>9188</v>
      </c>
      <c r="C346" s="300" t="s">
        <v>9189</v>
      </c>
      <c r="D346" s="120" t="s">
        <v>9190</v>
      </c>
      <c r="E346" s="286"/>
      <c r="F346" s="39" t="s">
        <v>9191</v>
      </c>
      <c r="G346" s="87"/>
      <c r="H346" s="206" t="s">
        <v>9192</v>
      </c>
      <c r="I346" s="294" t="s">
        <v>7862</v>
      </c>
      <c r="J346" s="237" t="s">
        <v>9193</v>
      </c>
      <c r="K346" s="237"/>
      <c r="L346" s="239" t="s">
        <v>6549</v>
      </c>
      <c r="M346" s="314" t="s">
        <v>7929</v>
      </c>
      <c r="N346" s="89"/>
      <c r="O346" s="737"/>
      <c r="P346" s="90"/>
    </row>
    <row r="347" spans="1:17" ht="43.2">
      <c r="A347" s="283">
        <v>346</v>
      </c>
      <c r="B347" s="284" t="s">
        <v>9194</v>
      </c>
      <c r="C347" s="300" t="s">
        <v>9195</v>
      </c>
      <c r="D347" s="128"/>
      <c r="E347" s="286"/>
      <c r="F347" s="87"/>
      <c r="G347" s="87"/>
      <c r="H347" s="305"/>
      <c r="I347" s="287"/>
      <c r="J347" s="288"/>
      <c r="K347" s="288"/>
      <c r="L347" s="86"/>
      <c r="M347" s="289" t="s">
        <v>9196</v>
      </c>
      <c r="N347" s="89"/>
      <c r="O347" s="737"/>
      <c r="P347" s="90"/>
    </row>
    <row r="348" spans="1:17" ht="43.2">
      <c r="A348" s="283">
        <v>347</v>
      </c>
      <c r="B348" s="290" t="s">
        <v>9197</v>
      </c>
      <c r="C348" s="392" t="s">
        <v>9198</v>
      </c>
      <c r="D348" s="264"/>
      <c r="E348" s="286"/>
      <c r="F348" s="87"/>
      <c r="G348" s="87"/>
      <c r="H348" s="305"/>
      <c r="I348" s="287"/>
      <c r="J348" s="288"/>
      <c r="K348" s="288"/>
      <c r="L348" s="86"/>
      <c r="M348" s="317" t="s">
        <v>6857</v>
      </c>
      <c r="N348" s="89"/>
      <c r="O348" s="737"/>
      <c r="P348" s="90"/>
    </row>
    <row r="349" spans="1:17" ht="43.2">
      <c r="A349" s="283">
        <v>348</v>
      </c>
      <c r="B349" s="284" t="s">
        <v>9199</v>
      </c>
      <c r="C349" s="408" t="s">
        <v>9200</v>
      </c>
      <c r="D349" s="264"/>
      <c r="E349" s="396" t="s">
        <v>8906</v>
      </c>
      <c r="F349" s="243" t="s">
        <v>9201</v>
      </c>
      <c r="G349" s="87"/>
      <c r="H349" s="114" t="s">
        <v>9202</v>
      </c>
      <c r="I349" s="287"/>
      <c r="J349" s="288"/>
      <c r="K349" s="288"/>
      <c r="L349" s="239" t="s">
        <v>5641</v>
      </c>
      <c r="M349" s="339" t="s">
        <v>4004</v>
      </c>
      <c r="N349" s="112" t="s">
        <v>9203</v>
      </c>
      <c r="O349" s="738"/>
      <c r="P349" s="90"/>
    </row>
    <row r="350" spans="1:17" ht="72">
      <c r="A350" s="283">
        <v>349</v>
      </c>
      <c r="B350" s="284" t="s">
        <v>9204</v>
      </c>
      <c r="C350" s="392" t="s">
        <v>9205</v>
      </c>
      <c r="D350" s="120" t="s">
        <v>9206</v>
      </c>
      <c r="E350" s="286"/>
      <c r="F350" s="39" t="s">
        <v>9207</v>
      </c>
      <c r="G350" s="87"/>
      <c r="H350" s="305"/>
      <c r="I350" s="315" t="s">
        <v>9208</v>
      </c>
      <c r="J350" s="237" t="s">
        <v>9209</v>
      </c>
      <c r="K350" s="237" t="s">
        <v>9210</v>
      </c>
      <c r="L350" s="239" t="s">
        <v>5397</v>
      </c>
      <c r="M350" s="314" t="s">
        <v>9211</v>
      </c>
      <c r="N350" s="89"/>
      <c r="O350" s="737"/>
      <c r="P350" s="90"/>
    </row>
    <row r="351" spans="1:17" ht="30">
      <c r="A351" s="283">
        <v>350</v>
      </c>
      <c r="B351" s="284" t="s">
        <v>9212</v>
      </c>
      <c r="C351" s="408" t="s">
        <v>9213</v>
      </c>
      <c r="D351" s="264"/>
      <c r="E351" s="286"/>
      <c r="F351" s="87"/>
      <c r="G351" s="87"/>
      <c r="H351" s="305"/>
      <c r="I351" s="287"/>
      <c r="J351" s="288"/>
      <c r="K351" s="288"/>
      <c r="L351" s="86"/>
      <c r="M351" s="289" t="s">
        <v>9214</v>
      </c>
      <c r="N351" s="89"/>
      <c r="O351" s="737"/>
      <c r="P351" s="90"/>
    </row>
    <row r="352" spans="1:17" ht="30">
      <c r="A352" s="283">
        <v>351</v>
      </c>
      <c r="B352" s="284" t="s">
        <v>9215</v>
      </c>
      <c r="C352" s="408" t="s">
        <v>9216</v>
      </c>
      <c r="D352" s="264"/>
      <c r="E352" s="286"/>
      <c r="F352" s="87"/>
      <c r="G352" s="87"/>
      <c r="H352" s="305"/>
      <c r="I352" s="287"/>
      <c r="J352" s="288"/>
      <c r="K352" s="288"/>
      <c r="L352" s="86"/>
      <c r="M352" s="411" t="s">
        <v>9217</v>
      </c>
      <c r="N352" s="89"/>
      <c r="O352" s="737"/>
      <c r="P352" s="90"/>
    </row>
    <row r="353" spans="1:16" ht="86.4">
      <c r="A353" s="283">
        <v>352</v>
      </c>
      <c r="B353" s="284" t="s">
        <v>9218</v>
      </c>
      <c r="C353" s="300" t="s">
        <v>9219</v>
      </c>
      <c r="D353" s="120" t="s">
        <v>9220</v>
      </c>
      <c r="E353" s="286"/>
      <c r="F353" s="240" t="s">
        <v>9221</v>
      </c>
      <c r="G353" s="87"/>
      <c r="H353" s="412" t="s">
        <v>9222</v>
      </c>
      <c r="I353" s="294" t="s">
        <v>8013</v>
      </c>
      <c r="J353" s="237" t="s">
        <v>9223</v>
      </c>
      <c r="K353" s="288"/>
      <c r="L353" s="239" t="s">
        <v>9028</v>
      </c>
      <c r="M353" s="311" t="s">
        <v>9224</v>
      </c>
      <c r="N353" s="89"/>
      <c r="O353" s="737"/>
      <c r="P353" s="90"/>
    </row>
    <row r="354" spans="1:16" ht="54">
      <c r="A354" s="283">
        <v>353</v>
      </c>
      <c r="B354" s="284" t="s">
        <v>9225</v>
      </c>
      <c r="C354" s="392" t="s">
        <v>9226</v>
      </c>
      <c r="D354" s="264"/>
      <c r="E354" s="286"/>
      <c r="F354" s="87"/>
      <c r="G354" s="87"/>
      <c r="H354" s="305"/>
      <c r="I354" s="287"/>
      <c r="J354" s="288"/>
      <c r="K354" s="288"/>
      <c r="L354" s="86"/>
      <c r="M354" s="317" t="s">
        <v>6857</v>
      </c>
      <c r="N354" s="735"/>
      <c r="O354" s="753" t="s">
        <v>16149</v>
      </c>
      <c r="P354" s="90"/>
    </row>
    <row r="355" spans="1:16" ht="90">
      <c r="A355" s="283">
        <v>354</v>
      </c>
      <c r="B355" s="284" t="s">
        <v>8290</v>
      </c>
      <c r="C355" s="300" t="s">
        <v>9227</v>
      </c>
      <c r="D355" s="120" t="s">
        <v>9228</v>
      </c>
      <c r="E355" s="286"/>
      <c r="F355" s="243" t="s">
        <v>9229</v>
      </c>
      <c r="G355" s="240" t="s">
        <v>9230</v>
      </c>
      <c r="H355" s="305"/>
      <c r="I355" s="294" t="s">
        <v>9231</v>
      </c>
      <c r="J355" s="288"/>
      <c r="K355" s="288"/>
      <c r="L355" s="239" t="s">
        <v>9232</v>
      </c>
      <c r="M355" s="377" t="s">
        <v>7109</v>
      </c>
      <c r="N355" s="89"/>
      <c r="O355" s="737"/>
      <c r="P355" s="90"/>
    </row>
    <row r="356" spans="1:16" ht="72">
      <c r="A356" s="283">
        <v>355</v>
      </c>
      <c r="B356" s="284" t="s">
        <v>9233</v>
      </c>
      <c r="C356" s="367" t="s">
        <v>9234</v>
      </c>
      <c r="D356" s="180" t="s">
        <v>9235</v>
      </c>
      <c r="E356" s="286"/>
      <c r="F356" s="243" t="s">
        <v>9236</v>
      </c>
      <c r="G356" s="87"/>
      <c r="H356" s="305"/>
      <c r="I356" s="287"/>
      <c r="J356" s="288"/>
      <c r="K356" s="288"/>
      <c r="L356" s="86"/>
      <c r="M356" s="289" t="s">
        <v>5934</v>
      </c>
      <c r="N356" s="89"/>
      <c r="O356" s="737"/>
      <c r="P356" s="90"/>
    </row>
    <row r="357" spans="1:16" ht="72">
      <c r="A357" s="283">
        <v>356</v>
      </c>
      <c r="B357" s="284" t="s">
        <v>9237</v>
      </c>
      <c r="C357" s="300" t="s">
        <v>9238</v>
      </c>
      <c r="D357" s="120" t="s">
        <v>8753</v>
      </c>
      <c r="E357" s="286"/>
      <c r="F357" s="39" t="s">
        <v>9239</v>
      </c>
      <c r="G357" s="87"/>
      <c r="H357" s="114" t="s">
        <v>9240</v>
      </c>
      <c r="I357" s="299" t="s">
        <v>7591</v>
      </c>
      <c r="J357" s="288"/>
      <c r="K357" s="288"/>
      <c r="L357" s="313" t="s">
        <v>7592</v>
      </c>
      <c r="M357" s="314" t="s">
        <v>7593</v>
      </c>
      <c r="N357" s="89"/>
      <c r="O357" s="737"/>
      <c r="P357" s="90"/>
    </row>
    <row r="358" spans="1:16" ht="31.2">
      <c r="A358" s="283">
        <v>357</v>
      </c>
      <c r="B358" s="284" t="s">
        <v>9241</v>
      </c>
      <c r="C358" s="367" t="s">
        <v>9242</v>
      </c>
      <c r="D358" s="264"/>
      <c r="E358" s="304" t="s">
        <v>9243</v>
      </c>
      <c r="F358" s="243" t="s">
        <v>9244</v>
      </c>
      <c r="G358" s="87"/>
      <c r="H358" s="305" t="s">
        <v>9245</v>
      </c>
      <c r="I358" s="287"/>
      <c r="J358" s="288"/>
      <c r="K358" s="288"/>
      <c r="L358" s="239" t="s">
        <v>9246</v>
      </c>
      <c r="M358" s="314" t="s">
        <v>6760</v>
      </c>
      <c r="N358" s="89"/>
      <c r="O358" s="737"/>
      <c r="P358" s="175" t="s">
        <v>9247</v>
      </c>
    </row>
    <row r="359" spans="1:16" ht="43.2">
      <c r="A359" s="283">
        <v>358</v>
      </c>
      <c r="B359" s="284" t="s">
        <v>9248</v>
      </c>
      <c r="C359" s="300" t="s">
        <v>9249</v>
      </c>
      <c r="D359" s="264"/>
      <c r="E359" s="286"/>
      <c r="F359" s="87"/>
      <c r="G359" s="87"/>
      <c r="H359" s="305"/>
      <c r="I359" s="294" t="s">
        <v>9141</v>
      </c>
      <c r="J359" s="288"/>
      <c r="K359" s="288"/>
      <c r="L359" s="239" t="s">
        <v>6463</v>
      </c>
      <c r="M359" s="289" t="s">
        <v>9250</v>
      </c>
      <c r="N359" s="89"/>
      <c r="O359" s="737"/>
      <c r="P359" s="90"/>
    </row>
    <row r="360" spans="1:16" ht="90">
      <c r="A360" s="283">
        <v>359</v>
      </c>
      <c r="B360" s="284" t="s">
        <v>9251</v>
      </c>
      <c r="C360" s="237" t="s">
        <v>9252</v>
      </c>
      <c r="D360" s="120" t="s">
        <v>9253</v>
      </c>
      <c r="E360" s="286"/>
      <c r="F360" s="39" t="s">
        <v>9254</v>
      </c>
      <c r="G360" s="87"/>
      <c r="H360" s="305"/>
      <c r="I360" s="287"/>
      <c r="J360" s="288"/>
      <c r="K360" s="288"/>
      <c r="L360" s="86"/>
      <c r="M360" s="314" t="s">
        <v>9255</v>
      </c>
      <c r="N360" s="241"/>
      <c r="O360" s="740"/>
      <c r="P360" s="90"/>
    </row>
    <row r="361" spans="1:16" ht="108">
      <c r="A361" s="283">
        <v>360</v>
      </c>
      <c r="B361" s="284" t="s">
        <v>9251</v>
      </c>
      <c r="C361" s="300" t="s">
        <v>9256</v>
      </c>
      <c r="D361" s="120" t="s">
        <v>9253</v>
      </c>
      <c r="E361" s="286"/>
      <c r="F361" s="87"/>
      <c r="G361" s="87"/>
      <c r="H361" s="305"/>
      <c r="I361" s="287"/>
      <c r="J361" s="288"/>
      <c r="K361" s="288"/>
      <c r="L361" s="86"/>
      <c r="M361" s="314" t="s">
        <v>9257</v>
      </c>
      <c r="N361" s="89"/>
      <c r="O361" s="737"/>
      <c r="P361" s="90"/>
    </row>
    <row r="362" spans="1:16" ht="72">
      <c r="A362" s="283">
        <v>361</v>
      </c>
      <c r="B362" s="284" t="s">
        <v>9258</v>
      </c>
      <c r="C362" s="300" t="s">
        <v>9259</v>
      </c>
      <c r="D362" s="120" t="s">
        <v>9260</v>
      </c>
      <c r="E362" s="286"/>
      <c r="F362" s="39" t="s">
        <v>9261</v>
      </c>
      <c r="G362" s="87"/>
      <c r="H362" s="114" t="s">
        <v>8108</v>
      </c>
      <c r="I362" s="315" t="s">
        <v>9262</v>
      </c>
      <c r="J362" s="288"/>
      <c r="K362" s="288"/>
      <c r="L362" s="145" t="s">
        <v>4488</v>
      </c>
      <c r="M362" s="314" t="s">
        <v>9127</v>
      </c>
      <c r="N362" s="261" t="s">
        <v>9146</v>
      </c>
      <c r="O362" s="739"/>
      <c r="P362" s="90"/>
    </row>
    <row r="363" spans="1:16" ht="72">
      <c r="A363" s="283">
        <v>362</v>
      </c>
      <c r="B363" s="284" t="s">
        <v>9263</v>
      </c>
      <c r="C363" s="392" t="s">
        <v>9264</v>
      </c>
      <c r="D363" s="120" t="s">
        <v>9050</v>
      </c>
      <c r="E363" s="286"/>
      <c r="F363" s="240" t="s">
        <v>9265</v>
      </c>
      <c r="G363" s="87"/>
      <c r="H363" s="305"/>
      <c r="I363" s="287"/>
      <c r="J363" s="288"/>
      <c r="K363" s="288"/>
      <c r="L363" s="239" t="s">
        <v>5934</v>
      </c>
      <c r="M363" s="303"/>
      <c r="N363" s="89"/>
      <c r="O363" s="737"/>
      <c r="P363" s="90"/>
    </row>
    <row r="364" spans="1:16" ht="100.8">
      <c r="A364" s="283">
        <v>363</v>
      </c>
      <c r="B364" s="284" t="s">
        <v>9266</v>
      </c>
      <c r="C364" s="392" t="s">
        <v>9267</v>
      </c>
      <c r="D364" s="120" t="s">
        <v>9268</v>
      </c>
      <c r="E364" s="286"/>
      <c r="F364" s="87"/>
      <c r="G364" s="87"/>
      <c r="H364" s="305"/>
      <c r="I364" s="294" t="s">
        <v>9269</v>
      </c>
      <c r="J364" s="288"/>
      <c r="K364" s="288"/>
      <c r="L364" s="226" t="s">
        <v>9270</v>
      </c>
      <c r="M364" s="314" t="s">
        <v>7929</v>
      </c>
      <c r="N364" s="89"/>
      <c r="O364" s="737"/>
      <c r="P364" s="90"/>
    </row>
    <row r="365" spans="1:16" ht="105">
      <c r="A365" s="283">
        <v>364</v>
      </c>
      <c r="B365" s="284" t="s">
        <v>9271</v>
      </c>
      <c r="C365" s="300" t="s">
        <v>9272</v>
      </c>
      <c r="D365" s="128" t="s">
        <v>9273</v>
      </c>
      <c r="E365" s="286"/>
      <c r="F365" s="87"/>
      <c r="G365" s="87"/>
      <c r="H365" s="305"/>
      <c r="I365" s="294" t="s">
        <v>9274</v>
      </c>
      <c r="J365" s="237" t="s">
        <v>9275</v>
      </c>
      <c r="K365" s="237" t="s">
        <v>7776</v>
      </c>
      <c r="L365" s="226" t="s">
        <v>9276</v>
      </c>
      <c r="M365" s="314" t="s">
        <v>2706</v>
      </c>
      <c r="N365" s="89"/>
      <c r="O365" s="737"/>
      <c r="P365" s="90"/>
    </row>
    <row r="366" spans="1:16" ht="43.2">
      <c r="A366" s="283">
        <v>365</v>
      </c>
      <c r="B366" s="284" t="s">
        <v>9277</v>
      </c>
      <c r="C366" s="408" t="s">
        <v>9278</v>
      </c>
      <c r="D366" s="264"/>
      <c r="E366" s="286"/>
      <c r="F366" s="87"/>
      <c r="G366" s="87"/>
      <c r="H366" s="305"/>
      <c r="I366" s="287"/>
      <c r="J366" s="288"/>
      <c r="K366" s="288"/>
      <c r="L366" s="86"/>
      <c r="M366" s="289" t="s">
        <v>9279</v>
      </c>
      <c r="N366" s="89"/>
      <c r="O366" s="737"/>
      <c r="P366" s="90"/>
    </row>
    <row r="367" spans="1:16" ht="90">
      <c r="A367" s="283">
        <v>366</v>
      </c>
      <c r="B367" s="284" t="s">
        <v>9280</v>
      </c>
      <c r="C367" s="237" t="s">
        <v>9281</v>
      </c>
      <c r="D367" s="120" t="s">
        <v>9282</v>
      </c>
      <c r="E367" s="286"/>
      <c r="F367" s="243" t="s">
        <v>9283</v>
      </c>
      <c r="G367" s="87"/>
      <c r="H367" s="305"/>
      <c r="I367" s="294" t="s">
        <v>9274</v>
      </c>
      <c r="J367" s="237" t="s">
        <v>9284</v>
      </c>
      <c r="K367" s="288"/>
      <c r="L367" s="413" t="s">
        <v>9285</v>
      </c>
      <c r="M367" s="314" t="s">
        <v>9286</v>
      </c>
      <c r="N367" s="89"/>
      <c r="O367" s="737"/>
      <c r="P367" s="90"/>
    </row>
    <row r="368" spans="1:16" ht="46.8">
      <c r="A368" s="283">
        <v>367</v>
      </c>
      <c r="B368" s="284" t="s">
        <v>9287</v>
      </c>
      <c r="C368" s="337" t="s">
        <v>9288</v>
      </c>
      <c r="D368" s="211" t="s">
        <v>9289</v>
      </c>
      <c r="E368" s="286"/>
      <c r="F368" s="39" t="s">
        <v>9290</v>
      </c>
      <c r="G368" s="87"/>
      <c r="H368" s="305"/>
      <c r="I368" s="287"/>
      <c r="J368" s="288"/>
      <c r="K368" s="288"/>
      <c r="L368" s="86"/>
      <c r="M368" s="317" t="s">
        <v>9291</v>
      </c>
      <c r="N368" s="89"/>
      <c r="O368" s="737"/>
      <c r="P368" s="90"/>
    </row>
    <row r="369" spans="1:16" ht="30">
      <c r="A369" s="283">
        <v>368</v>
      </c>
      <c r="B369" s="284" t="s">
        <v>5129</v>
      </c>
      <c r="C369" s="300" t="s">
        <v>9292</v>
      </c>
      <c r="D369" s="264"/>
      <c r="E369" s="304" t="s">
        <v>9293</v>
      </c>
      <c r="F369" s="87"/>
      <c r="G369" s="87"/>
      <c r="H369" s="305"/>
      <c r="I369" s="287"/>
      <c r="J369" s="288"/>
      <c r="K369" s="288"/>
      <c r="L369" s="86"/>
      <c r="M369" s="414" t="s">
        <v>9294</v>
      </c>
      <c r="N369" s="89"/>
      <c r="O369" s="737"/>
      <c r="P369" s="90"/>
    </row>
    <row r="370" spans="1:16" ht="57.6">
      <c r="A370" s="283">
        <v>369</v>
      </c>
      <c r="B370" s="284" t="s">
        <v>9295</v>
      </c>
      <c r="C370" s="300" t="s">
        <v>9296</v>
      </c>
      <c r="D370" s="120" t="s">
        <v>9297</v>
      </c>
      <c r="E370" s="286"/>
      <c r="F370" s="39" t="s">
        <v>9298</v>
      </c>
      <c r="G370" s="87"/>
      <c r="H370" s="305"/>
      <c r="I370" s="294" t="s">
        <v>9299</v>
      </c>
      <c r="J370" s="237" t="s">
        <v>9300</v>
      </c>
      <c r="K370" s="237" t="s">
        <v>9301</v>
      </c>
      <c r="L370" s="239" t="s">
        <v>6070</v>
      </c>
      <c r="M370" s="314" t="s">
        <v>7929</v>
      </c>
      <c r="N370" s="112" t="s">
        <v>9010</v>
      </c>
      <c r="O370" s="738"/>
      <c r="P370" s="90"/>
    </row>
    <row r="371" spans="1:16" ht="72">
      <c r="A371" s="283">
        <v>370</v>
      </c>
      <c r="B371" s="284" t="s">
        <v>9302</v>
      </c>
      <c r="C371" s="392" t="s">
        <v>9303</v>
      </c>
      <c r="D371" s="120" t="s">
        <v>9304</v>
      </c>
      <c r="E371" s="286"/>
      <c r="F371" s="39" t="s">
        <v>9305</v>
      </c>
      <c r="G371" s="87"/>
      <c r="H371" s="305"/>
      <c r="I371" s="315" t="s">
        <v>8666</v>
      </c>
      <c r="J371" s="237" t="s">
        <v>9306</v>
      </c>
      <c r="K371" s="368" t="s">
        <v>9307</v>
      </c>
      <c r="L371" s="226" t="s">
        <v>4927</v>
      </c>
      <c r="M371" s="314" t="s">
        <v>9308</v>
      </c>
      <c r="N371" s="89"/>
      <c r="O371" s="737"/>
      <c r="P371" s="90"/>
    </row>
    <row r="372" spans="1:16" ht="72">
      <c r="A372" s="283">
        <v>371</v>
      </c>
      <c r="B372" s="284" t="s">
        <v>9309</v>
      </c>
      <c r="C372" s="392" t="s">
        <v>9310</v>
      </c>
      <c r="D372" s="128" t="s">
        <v>9311</v>
      </c>
      <c r="E372" s="286"/>
      <c r="F372" s="87"/>
      <c r="G372" s="87"/>
      <c r="H372" s="305"/>
      <c r="I372" s="294" t="s">
        <v>7640</v>
      </c>
      <c r="J372" s="237" t="s">
        <v>9312</v>
      </c>
      <c r="K372" s="237" t="s">
        <v>9313</v>
      </c>
      <c r="L372" s="316" t="s">
        <v>9314</v>
      </c>
      <c r="M372" s="314" t="s">
        <v>9315</v>
      </c>
      <c r="N372" s="89"/>
      <c r="O372" s="737"/>
      <c r="P372" s="90"/>
    </row>
    <row r="373" spans="1:16" ht="72">
      <c r="A373" s="283">
        <v>372</v>
      </c>
      <c r="B373" s="284" t="s">
        <v>9316</v>
      </c>
      <c r="C373" s="392" t="s">
        <v>9317</v>
      </c>
      <c r="D373" s="120" t="s">
        <v>9318</v>
      </c>
      <c r="E373" s="286"/>
      <c r="F373" s="39" t="s">
        <v>9319</v>
      </c>
      <c r="G373" s="87"/>
      <c r="H373" s="305"/>
      <c r="I373" s="294" t="s">
        <v>7862</v>
      </c>
      <c r="J373" s="237" t="s">
        <v>9320</v>
      </c>
      <c r="K373" s="237" t="s">
        <v>9321</v>
      </c>
      <c r="L373" s="239" t="s">
        <v>6070</v>
      </c>
      <c r="M373" s="314" t="s">
        <v>6071</v>
      </c>
      <c r="N373" s="89"/>
      <c r="O373" s="737"/>
      <c r="P373" s="90"/>
    </row>
    <row r="374" spans="1:16" ht="30">
      <c r="A374" s="283">
        <v>373</v>
      </c>
      <c r="B374" s="284" t="s">
        <v>9322</v>
      </c>
      <c r="C374" s="408" t="s">
        <v>9323</v>
      </c>
      <c r="D374" s="264"/>
      <c r="E374" s="304" t="s">
        <v>9324</v>
      </c>
      <c r="F374" s="87"/>
      <c r="G374" s="87"/>
      <c r="H374" s="305"/>
      <c r="I374" s="287"/>
      <c r="J374" s="288"/>
      <c r="K374" s="288"/>
      <c r="L374" s="239" t="s">
        <v>9325</v>
      </c>
      <c r="M374" s="303"/>
      <c r="N374" s="401" t="s">
        <v>9326</v>
      </c>
      <c r="O374" s="752"/>
      <c r="P374" s="90"/>
    </row>
    <row r="375" spans="1:16" ht="72">
      <c r="A375" s="283">
        <v>374</v>
      </c>
      <c r="B375" s="290" t="s">
        <v>9327</v>
      </c>
      <c r="C375" s="392" t="s">
        <v>9328</v>
      </c>
      <c r="D375" s="120" t="s">
        <v>9329</v>
      </c>
      <c r="E375" s="286"/>
      <c r="F375" s="39" t="s">
        <v>9330</v>
      </c>
      <c r="G375" s="87"/>
      <c r="H375" s="105" t="s">
        <v>9331</v>
      </c>
      <c r="I375" s="315" t="s">
        <v>9332</v>
      </c>
      <c r="J375" s="288"/>
      <c r="K375" s="288"/>
      <c r="L375" s="253" t="s">
        <v>6759</v>
      </c>
      <c r="M375" s="314" t="s">
        <v>7757</v>
      </c>
      <c r="N375" s="89"/>
      <c r="O375" s="737"/>
      <c r="P375" s="90"/>
    </row>
    <row r="376" spans="1:16" ht="70.2">
      <c r="A376" s="283">
        <v>375</v>
      </c>
      <c r="B376" s="455" t="s">
        <v>9333</v>
      </c>
      <c r="C376" s="415" t="s">
        <v>15745</v>
      </c>
      <c r="D376" s="180" t="s">
        <v>16254</v>
      </c>
      <c r="E376" s="927" t="s">
        <v>16835</v>
      </c>
      <c r="F376" s="406"/>
      <c r="G376" s="333"/>
      <c r="H376" s="352"/>
      <c r="I376" s="350"/>
      <c r="J376" s="288"/>
      <c r="K376" s="385"/>
      <c r="L376" s="86"/>
      <c r="M376" s="314"/>
      <c r="N376" s="89"/>
      <c r="O376" s="737"/>
      <c r="P376" s="90"/>
    </row>
    <row r="377" spans="1:16" ht="72">
      <c r="A377" s="283">
        <v>376</v>
      </c>
      <c r="B377" s="284" t="s">
        <v>9334</v>
      </c>
      <c r="C377" s="392" t="s">
        <v>9335</v>
      </c>
      <c r="D377" s="180" t="s">
        <v>9336</v>
      </c>
      <c r="E377" s="286"/>
      <c r="F377" s="240" t="s">
        <v>9337</v>
      </c>
      <c r="G377" s="87"/>
      <c r="H377" s="206" t="s">
        <v>9338</v>
      </c>
      <c r="I377" s="294" t="s">
        <v>8965</v>
      </c>
      <c r="J377" s="237" t="s">
        <v>9339</v>
      </c>
      <c r="K377" s="288"/>
      <c r="L377" s="239" t="s">
        <v>9340</v>
      </c>
      <c r="M377" s="314" t="s">
        <v>9341</v>
      </c>
      <c r="N377" s="241" t="s">
        <v>7857</v>
      </c>
      <c r="O377" s="740"/>
      <c r="P377" s="90"/>
    </row>
    <row r="378" spans="1:16" ht="72">
      <c r="A378" s="283">
        <v>377</v>
      </c>
      <c r="B378" s="284" t="s">
        <v>9342</v>
      </c>
      <c r="C378" s="300" t="s">
        <v>9343</v>
      </c>
      <c r="D378" s="180" t="s">
        <v>9344</v>
      </c>
      <c r="E378" s="286"/>
      <c r="F378" s="240" t="s">
        <v>9345</v>
      </c>
      <c r="G378" s="240" t="s">
        <v>9346</v>
      </c>
      <c r="H378" s="305"/>
      <c r="I378" s="294" t="s">
        <v>9132</v>
      </c>
      <c r="J378" s="288"/>
      <c r="K378" s="288"/>
      <c r="L378" s="239" t="s">
        <v>9347</v>
      </c>
      <c r="M378" s="311" t="s">
        <v>9224</v>
      </c>
      <c r="N378" s="89"/>
      <c r="O378" s="737"/>
      <c r="P378" s="90"/>
    </row>
    <row r="379" spans="1:16" ht="90">
      <c r="A379" s="283">
        <v>378</v>
      </c>
      <c r="B379" s="284" t="s">
        <v>9348</v>
      </c>
      <c r="C379" s="237" t="s">
        <v>9349</v>
      </c>
      <c r="D379" s="120" t="s">
        <v>9350</v>
      </c>
      <c r="E379" s="286"/>
      <c r="F379" s="243" t="s">
        <v>9351</v>
      </c>
      <c r="G379" s="243"/>
      <c r="H379" s="206" t="s">
        <v>9352</v>
      </c>
      <c r="I379" s="294" t="s">
        <v>8998</v>
      </c>
      <c r="J379" s="237" t="s">
        <v>9353</v>
      </c>
      <c r="K379" s="237" t="s">
        <v>8050</v>
      </c>
      <c r="L379" s="239" t="s">
        <v>8051</v>
      </c>
      <c r="M379" s="314" t="s">
        <v>9354</v>
      </c>
      <c r="N379" s="89"/>
      <c r="O379" s="737"/>
      <c r="P379" s="90"/>
    </row>
    <row r="380" spans="1:16" ht="108">
      <c r="A380" s="416">
        <v>379</v>
      </c>
      <c r="B380" s="284" t="s">
        <v>9355</v>
      </c>
      <c r="C380" s="300" t="s">
        <v>9356</v>
      </c>
      <c r="D380" s="128" t="s">
        <v>9357</v>
      </c>
      <c r="E380" s="286"/>
      <c r="F380" s="240" t="s">
        <v>9358</v>
      </c>
      <c r="G380" s="243" t="s">
        <v>9359</v>
      </c>
      <c r="H380" s="105" t="s">
        <v>9360</v>
      </c>
      <c r="I380" s="417" t="s">
        <v>9361</v>
      </c>
      <c r="J380" s="418" t="s">
        <v>9362</v>
      </c>
      <c r="K380" s="288"/>
      <c r="L380" s="344" t="s">
        <v>9363</v>
      </c>
      <c r="M380" s="321" t="s">
        <v>9364</v>
      </c>
      <c r="N380" s="241" t="s">
        <v>9365</v>
      </c>
      <c r="O380" s="740"/>
      <c r="P380" s="90"/>
    </row>
    <row r="381" spans="1:16" ht="108">
      <c r="A381" s="416">
        <v>380</v>
      </c>
      <c r="B381" s="284" t="s">
        <v>9366</v>
      </c>
      <c r="C381" s="300" t="s">
        <v>9356</v>
      </c>
      <c r="D381" s="128" t="s">
        <v>9367</v>
      </c>
      <c r="E381" s="286"/>
      <c r="F381" s="240" t="s">
        <v>9368</v>
      </c>
      <c r="G381" s="243" t="s">
        <v>9369</v>
      </c>
      <c r="H381" s="105" t="s">
        <v>9370</v>
      </c>
      <c r="I381" s="417" t="s">
        <v>9361</v>
      </c>
      <c r="J381" s="418" t="s">
        <v>9362</v>
      </c>
      <c r="K381" s="288"/>
      <c r="L381" s="344" t="s">
        <v>9363</v>
      </c>
      <c r="M381" s="321" t="s">
        <v>9364</v>
      </c>
      <c r="N381" s="241" t="s">
        <v>9365</v>
      </c>
      <c r="O381" s="740"/>
      <c r="P381" s="90"/>
    </row>
    <row r="382" spans="1:16" ht="108">
      <c r="A382" s="416">
        <v>381</v>
      </c>
      <c r="B382" s="284" t="s">
        <v>8790</v>
      </c>
      <c r="C382" s="300" t="s">
        <v>9356</v>
      </c>
      <c r="D382" s="128" t="s">
        <v>9367</v>
      </c>
      <c r="E382" s="286"/>
      <c r="F382" s="240" t="s">
        <v>9371</v>
      </c>
      <c r="G382" s="243" t="s">
        <v>9369</v>
      </c>
      <c r="H382" s="105" t="s">
        <v>9372</v>
      </c>
      <c r="I382" s="417" t="s">
        <v>9361</v>
      </c>
      <c r="J382" s="418" t="s">
        <v>9362</v>
      </c>
      <c r="K382" s="288"/>
      <c r="L382" s="344" t="s">
        <v>9363</v>
      </c>
      <c r="M382" s="321" t="s">
        <v>9364</v>
      </c>
      <c r="N382" s="241" t="s">
        <v>9365</v>
      </c>
      <c r="O382" s="740"/>
      <c r="P382" s="90"/>
    </row>
    <row r="383" spans="1:16" ht="108">
      <c r="A383" s="416">
        <v>382</v>
      </c>
      <c r="B383" s="284" t="s">
        <v>8794</v>
      </c>
      <c r="C383" s="300" t="s">
        <v>9356</v>
      </c>
      <c r="D383" s="128" t="s">
        <v>9367</v>
      </c>
      <c r="E383" s="286"/>
      <c r="F383" s="240" t="s">
        <v>9373</v>
      </c>
      <c r="G383" s="243" t="s">
        <v>9369</v>
      </c>
      <c r="H383" s="105" t="s">
        <v>9374</v>
      </c>
      <c r="I383" s="417" t="s">
        <v>9361</v>
      </c>
      <c r="J383" s="418" t="s">
        <v>9362</v>
      </c>
      <c r="K383" s="288"/>
      <c r="L383" s="344" t="s">
        <v>9363</v>
      </c>
      <c r="M383" s="321" t="s">
        <v>9364</v>
      </c>
      <c r="N383" s="241" t="s">
        <v>9365</v>
      </c>
      <c r="O383" s="740"/>
      <c r="P383" s="90"/>
    </row>
    <row r="384" spans="1:16" ht="108">
      <c r="A384" s="416">
        <v>383</v>
      </c>
      <c r="B384" s="284" t="s">
        <v>9375</v>
      </c>
      <c r="C384" s="300" t="s">
        <v>9356</v>
      </c>
      <c r="D384" s="128" t="s">
        <v>9367</v>
      </c>
      <c r="E384" s="286"/>
      <c r="F384" s="240" t="s">
        <v>9376</v>
      </c>
      <c r="G384" s="243" t="s">
        <v>9369</v>
      </c>
      <c r="H384" s="105" t="s">
        <v>9377</v>
      </c>
      <c r="I384" s="417" t="s">
        <v>9361</v>
      </c>
      <c r="J384" s="418" t="s">
        <v>9362</v>
      </c>
      <c r="K384" s="288"/>
      <c r="L384" s="344" t="s">
        <v>9363</v>
      </c>
      <c r="M384" s="321" t="s">
        <v>9364</v>
      </c>
      <c r="N384" s="241" t="s">
        <v>9365</v>
      </c>
      <c r="O384" s="740"/>
      <c r="P384" s="90"/>
    </row>
    <row r="385" spans="1:16" ht="108">
      <c r="A385" s="416">
        <v>384</v>
      </c>
      <c r="B385" s="284" t="s">
        <v>9378</v>
      </c>
      <c r="C385" s="300" t="s">
        <v>9356</v>
      </c>
      <c r="D385" s="128" t="s">
        <v>9367</v>
      </c>
      <c r="E385" s="286"/>
      <c r="F385" s="240" t="s">
        <v>9373</v>
      </c>
      <c r="G385" s="243" t="s">
        <v>9369</v>
      </c>
      <c r="H385" s="105" t="s">
        <v>9370</v>
      </c>
      <c r="I385" s="417" t="s">
        <v>9361</v>
      </c>
      <c r="J385" s="418" t="s">
        <v>9362</v>
      </c>
      <c r="K385" s="288"/>
      <c r="L385" s="344" t="s">
        <v>9363</v>
      </c>
      <c r="M385" s="321" t="s">
        <v>9364</v>
      </c>
      <c r="N385" s="241" t="s">
        <v>9365</v>
      </c>
      <c r="O385" s="740"/>
      <c r="P385" s="90"/>
    </row>
    <row r="386" spans="1:16" ht="54">
      <c r="A386" s="283">
        <v>385</v>
      </c>
      <c r="B386" s="284" t="s">
        <v>9379</v>
      </c>
      <c r="C386" s="408" t="s">
        <v>9380</v>
      </c>
      <c r="D386" s="120" t="s">
        <v>9381</v>
      </c>
      <c r="E386" s="286"/>
      <c r="F386" s="243" t="s">
        <v>9382</v>
      </c>
      <c r="G386" s="87"/>
      <c r="H386" s="305"/>
      <c r="I386" s="287"/>
      <c r="J386" s="418"/>
      <c r="K386" s="288"/>
      <c r="L386" s="239" t="s">
        <v>5934</v>
      </c>
      <c r="M386" s="303"/>
      <c r="N386" s="89"/>
      <c r="O386" s="737"/>
      <c r="P386" s="90"/>
    </row>
    <row r="387" spans="1:16" ht="46.8">
      <c r="A387" s="283">
        <v>386</v>
      </c>
      <c r="B387" s="284" t="s">
        <v>9383</v>
      </c>
      <c r="C387" s="408" t="s">
        <v>9380</v>
      </c>
      <c r="D387" s="264"/>
      <c r="E387" s="286"/>
      <c r="F387" s="87"/>
      <c r="G387" s="87"/>
      <c r="H387" s="305"/>
      <c r="I387" s="287"/>
      <c r="J387" s="288"/>
      <c r="K387" s="288"/>
      <c r="L387" s="86"/>
      <c r="M387" s="419" t="s">
        <v>9384</v>
      </c>
      <c r="N387" s="89"/>
      <c r="O387" s="737"/>
      <c r="P387" s="90"/>
    </row>
    <row r="388" spans="1:16" ht="36">
      <c r="A388" s="283">
        <v>387</v>
      </c>
      <c r="B388" s="284" t="s">
        <v>9385</v>
      </c>
      <c r="C388" s="408" t="s">
        <v>9380</v>
      </c>
      <c r="D388" s="120" t="s">
        <v>9386</v>
      </c>
      <c r="E388" s="286"/>
      <c r="F388" s="240" t="s">
        <v>9387</v>
      </c>
      <c r="G388" s="87"/>
      <c r="H388" s="305"/>
      <c r="I388" s="287"/>
      <c r="J388" s="288"/>
      <c r="K388" s="288"/>
      <c r="L388" s="86"/>
      <c r="M388" s="303"/>
      <c r="N388" s="89"/>
      <c r="O388" s="737"/>
      <c r="P388" s="90"/>
    </row>
    <row r="389" spans="1:16" ht="36">
      <c r="A389" s="283">
        <v>388</v>
      </c>
      <c r="B389" s="284" t="s">
        <v>9388</v>
      </c>
      <c r="C389" s="408" t="s">
        <v>9380</v>
      </c>
      <c r="D389" s="264"/>
      <c r="E389" s="304" t="s">
        <v>9243</v>
      </c>
      <c r="F389" s="39" t="s">
        <v>9389</v>
      </c>
      <c r="G389" s="243" t="s">
        <v>9390</v>
      </c>
      <c r="H389" s="305"/>
      <c r="I389" s="287"/>
      <c r="J389" s="337" t="s">
        <v>8353</v>
      </c>
      <c r="K389" s="237" t="s">
        <v>9391</v>
      </c>
      <c r="L389" s="226" t="s">
        <v>8908</v>
      </c>
      <c r="M389" s="314" t="s">
        <v>6071</v>
      </c>
      <c r="N389" s="89"/>
      <c r="O389" s="737"/>
      <c r="P389" s="90"/>
    </row>
    <row r="390" spans="1:16" ht="30">
      <c r="A390" s="283">
        <v>389</v>
      </c>
      <c r="B390" s="284" t="s">
        <v>9392</v>
      </c>
      <c r="C390" s="408" t="s">
        <v>9380</v>
      </c>
      <c r="D390" s="264"/>
      <c r="E390" s="304" t="s">
        <v>9243</v>
      </c>
      <c r="F390" s="420" t="s">
        <v>9393</v>
      </c>
      <c r="G390" s="87"/>
      <c r="H390" s="305"/>
      <c r="I390" s="287"/>
      <c r="J390" s="288"/>
      <c r="K390" s="288"/>
      <c r="L390" s="226" t="s">
        <v>7991</v>
      </c>
      <c r="M390" s="317" t="s">
        <v>6144</v>
      </c>
      <c r="N390" s="89"/>
      <c r="O390" s="737"/>
      <c r="P390" s="90"/>
    </row>
    <row r="391" spans="1:16" ht="30">
      <c r="A391" s="283">
        <v>390</v>
      </c>
      <c r="B391" s="284" t="s">
        <v>5138</v>
      </c>
      <c r="C391" s="408" t="s">
        <v>1768</v>
      </c>
      <c r="D391" s="264"/>
      <c r="E391" s="304" t="s">
        <v>9243</v>
      </c>
      <c r="F391" s="39" t="s">
        <v>9389</v>
      </c>
      <c r="G391" s="87"/>
      <c r="H391" s="305"/>
      <c r="I391" s="287"/>
      <c r="J391" s="288"/>
      <c r="K391" s="288"/>
      <c r="L391" s="226" t="s">
        <v>9394</v>
      </c>
      <c r="M391" s="314" t="s">
        <v>9184</v>
      </c>
      <c r="N391" s="89"/>
      <c r="O391" s="737"/>
      <c r="P391" s="90"/>
    </row>
    <row r="392" spans="1:16" ht="43.2">
      <c r="A392" s="283">
        <v>391</v>
      </c>
      <c r="B392" s="284" t="s">
        <v>9395</v>
      </c>
      <c r="C392" s="392" t="s">
        <v>9396</v>
      </c>
      <c r="D392" s="264"/>
      <c r="E392" s="286"/>
      <c r="F392" s="87"/>
      <c r="G392" s="87"/>
      <c r="H392" s="305"/>
      <c r="I392" s="287"/>
      <c r="J392" s="288"/>
      <c r="K392" s="288"/>
      <c r="L392" s="86"/>
      <c r="M392" s="303"/>
      <c r="N392" s="89"/>
      <c r="O392" s="737"/>
      <c r="P392" s="90"/>
    </row>
    <row r="393" spans="1:16" ht="129.6">
      <c r="A393" s="379">
        <v>392</v>
      </c>
      <c r="B393" s="284" t="s">
        <v>9397</v>
      </c>
      <c r="C393" s="332" t="s">
        <v>9398</v>
      </c>
      <c r="D393" s="120" t="s">
        <v>9399</v>
      </c>
      <c r="E393" s="286"/>
      <c r="F393" s="240" t="s">
        <v>9400</v>
      </c>
      <c r="G393" s="240" t="s">
        <v>9401</v>
      </c>
      <c r="H393" s="105" t="s">
        <v>9402</v>
      </c>
      <c r="I393" s="417" t="s">
        <v>9403</v>
      </c>
      <c r="J393" s="347" t="s">
        <v>9404</v>
      </c>
      <c r="K393" s="237" t="s">
        <v>9405</v>
      </c>
      <c r="L393" s="421" t="s">
        <v>9406</v>
      </c>
      <c r="M393" s="314" t="s">
        <v>9407</v>
      </c>
      <c r="N393" s="241" t="s">
        <v>9408</v>
      </c>
      <c r="O393" s="740"/>
      <c r="P393" s="422" t="s">
        <v>9409</v>
      </c>
    </row>
    <row r="394" spans="1:16" ht="72">
      <c r="A394" s="283">
        <v>393</v>
      </c>
      <c r="B394" s="284" t="s">
        <v>9410</v>
      </c>
      <c r="C394" s="392" t="s">
        <v>9411</v>
      </c>
      <c r="D394" s="211" t="s">
        <v>9412</v>
      </c>
      <c r="E394" s="286"/>
      <c r="F394" s="39" t="s">
        <v>9413</v>
      </c>
      <c r="G394" s="87"/>
      <c r="H394" s="305" t="s">
        <v>9414</v>
      </c>
      <c r="I394" s="294" t="s">
        <v>8975</v>
      </c>
      <c r="J394" s="237" t="s">
        <v>9415</v>
      </c>
      <c r="K394" s="237" t="s">
        <v>9416</v>
      </c>
      <c r="L394" s="239" t="s">
        <v>6070</v>
      </c>
      <c r="M394" s="314" t="s">
        <v>6071</v>
      </c>
      <c r="N394" s="89"/>
      <c r="O394" s="737"/>
      <c r="P394" s="90"/>
    </row>
    <row r="395" spans="1:16" ht="90">
      <c r="A395" s="283">
        <v>394</v>
      </c>
      <c r="B395" s="284" t="s">
        <v>9417</v>
      </c>
      <c r="C395" s="408" t="s">
        <v>9380</v>
      </c>
      <c r="D395" s="264"/>
      <c r="E395" s="286"/>
      <c r="F395" s="87"/>
      <c r="G395" s="87"/>
      <c r="H395" s="305"/>
      <c r="I395" s="287"/>
      <c r="J395" s="288"/>
      <c r="K395" s="288"/>
      <c r="L395" s="86"/>
      <c r="M395" s="314" t="s">
        <v>9418</v>
      </c>
      <c r="N395" s="89"/>
      <c r="O395" s="737"/>
      <c r="P395" s="90"/>
    </row>
    <row r="396" spans="1:16" ht="72">
      <c r="A396" s="283">
        <v>395</v>
      </c>
      <c r="B396" s="284" t="s">
        <v>9419</v>
      </c>
      <c r="C396" s="392" t="s">
        <v>9420</v>
      </c>
      <c r="D396" s="128" t="s">
        <v>9421</v>
      </c>
      <c r="E396" s="286"/>
      <c r="F396" s="87"/>
      <c r="G396" s="87"/>
      <c r="H396" s="305"/>
      <c r="I396" s="294" t="s">
        <v>9169</v>
      </c>
      <c r="J396" s="288"/>
      <c r="K396" s="288"/>
      <c r="L396" s="226" t="s">
        <v>7960</v>
      </c>
      <c r="M396" s="314" t="s">
        <v>9308</v>
      </c>
      <c r="N396" s="89"/>
      <c r="O396" s="737"/>
      <c r="P396" s="90"/>
    </row>
    <row r="397" spans="1:16" ht="54">
      <c r="A397" s="283">
        <v>396</v>
      </c>
      <c r="B397" s="284" t="s">
        <v>9422</v>
      </c>
      <c r="C397" s="423" t="s">
        <v>9423</v>
      </c>
      <c r="D397" s="120" t="s">
        <v>9424</v>
      </c>
      <c r="E397" s="286"/>
      <c r="F397" s="87"/>
      <c r="G397" s="87"/>
      <c r="H397" s="305"/>
      <c r="I397" s="287"/>
      <c r="J397" s="288"/>
      <c r="K397" s="288"/>
      <c r="L397" s="86"/>
      <c r="M397" s="314" t="s">
        <v>9425</v>
      </c>
      <c r="N397" s="424"/>
      <c r="O397" s="754"/>
      <c r="P397" s="90"/>
    </row>
    <row r="398" spans="1:16" ht="54">
      <c r="A398" s="283">
        <v>397</v>
      </c>
      <c r="B398" s="284" t="s">
        <v>9426</v>
      </c>
      <c r="C398" s="408" t="s">
        <v>9427</v>
      </c>
      <c r="D398" s="264"/>
      <c r="E398" s="286"/>
      <c r="F398" s="87"/>
      <c r="G398" s="87"/>
      <c r="H398" s="305"/>
      <c r="I398" s="287"/>
      <c r="J398" s="288"/>
      <c r="K398" s="288"/>
      <c r="L398" s="86"/>
      <c r="M398" s="314" t="s">
        <v>8347</v>
      </c>
      <c r="N398" s="89"/>
      <c r="O398" s="737"/>
      <c r="P398" s="90"/>
    </row>
    <row r="399" spans="1:16" ht="57.6">
      <c r="A399" s="283">
        <v>398</v>
      </c>
      <c r="B399" s="284" t="s">
        <v>7741</v>
      </c>
      <c r="C399" s="300" t="s">
        <v>9428</v>
      </c>
      <c r="D399" s="120" t="s">
        <v>9429</v>
      </c>
      <c r="E399" s="286"/>
      <c r="F399" s="87"/>
      <c r="G399" s="87"/>
      <c r="H399" s="305"/>
      <c r="I399" s="425" t="s">
        <v>9430</v>
      </c>
      <c r="J399" s="368" t="s">
        <v>9431</v>
      </c>
      <c r="K399" s="288"/>
      <c r="L399" s="426" t="s">
        <v>6211</v>
      </c>
      <c r="M399" s="314" t="s">
        <v>6212</v>
      </c>
      <c r="N399" s="89"/>
      <c r="O399" s="737"/>
      <c r="P399" s="90"/>
    </row>
    <row r="400" spans="1:16" ht="72">
      <c r="A400" s="283">
        <v>399</v>
      </c>
      <c r="B400" s="284" t="s">
        <v>9432</v>
      </c>
      <c r="C400" s="300" t="s">
        <v>15295</v>
      </c>
      <c r="D400" s="128" t="s">
        <v>9433</v>
      </c>
      <c r="E400" s="286"/>
      <c r="F400" s="243" t="s">
        <v>9434</v>
      </c>
      <c r="G400" s="87"/>
      <c r="H400" s="305"/>
      <c r="I400" s="294" t="s">
        <v>9435</v>
      </c>
      <c r="J400" s="288"/>
      <c r="K400" s="288"/>
      <c r="L400" s="239" t="s">
        <v>9120</v>
      </c>
      <c r="M400" s="339" t="s">
        <v>4004</v>
      </c>
      <c r="N400" s="89"/>
      <c r="O400" s="737"/>
      <c r="P400" s="90"/>
    </row>
    <row r="401" spans="1:16" ht="54">
      <c r="A401" s="283">
        <v>400</v>
      </c>
      <c r="B401" s="284" t="s">
        <v>9436</v>
      </c>
      <c r="C401" s="237" t="s">
        <v>9437</v>
      </c>
      <c r="D401" s="120" t="s">
        <v>9438</v>
      </c>
      <c r="E401" s="286"/>
      <c r="F401" s="240" t="s">
        <v>9439</v>
      </c>
      <c r="G401" s="243" t="s">
        <v>9440</v>
      </c>
      <c r="H401" s="105" t="s">
        <v>9441</v>
      </c>
      <c r="I401" s="294" t="s">
        <v>9442</v>
      </c>
      <c r="J401" s="237" t="s">
        <v>9443</v>
      </c>
      <c r="K401" s="288"/>
      <c r="L401" s="427" t="s">
        <v>9444</v>
      </c>
      <c r="M401" s="314" t="s">
        <v>9445</v>
      </c>
      <c r="N401" s="89"/>
      <c r="O401" s="737"/>
      <c r="P401" s="90"/>
    </row>
    <row r="402" spans="1:16" ht="144">
      <c r="A402" s="283">
        <v>401</v>
      </c>
      <c r="B402" s="284" t="s">
        <v>9446</v>
      </c>
      <c r="C402" s="418" t="s">
        <v>9447</v>
      </c>
      <c r="D402" s="128" t="s">
        <v>9448</v>
      </c>
      <c r="E402" s="286"/>
      <c r="F402" s="243" t="s">
        <v>9449</v>
      </c>
      <c r="G402" s="87"/>
      <c r="H402" s="105" t="s">
        <v>9450</v>
      </c>
      <c r="I402" s="294" t="s">
        <v>9451</v>
      </c>
      <c r="J402" s="288"/>
      <c r="K402" s="288"/>
      <c r="L402" s="239" t="s">
        <v>8355</v>
      </c>
      <c r="M402" s="314" t="s">
        <v>8516</v>
      </c>
      <c r="N402" s="89"/>
      <c r="O402" s="737"/>
      <c r="P402" s="90"/>
    </row>
    <row r="403" spans="1:16" ht="36">
      <c r="A403" s="283">
        <v>402</v>
      </c>
      <c r="B403" s="284" t="s">
        <v>9452</v>
      </c>
      <c r="C403" s="237" t="s">
        <v>9453</v>
      </c>
      <c r="D403" s="428" t="s">
        <v>9454</v>
      </c>
      <c r="E403" s="429" t="s">
        <v>9455</v>
      </c>
      <c r="F403" s="87"/>
      <c r="G403" s="87"/>
      <c r="H403" s="305"/>
      <c r="I403" s="287"/>
      <c r="J403" s="288"/>
      <c r="K403" s="288"/>
      <c r="L403" s="86"/>
      <c r="M403" s="303"/>
      <c r="N403" s="89"/>
      <c r="O403" s="737"/>
      <c r="P403" s="90"/>
    </row>
    <row r="404" spans="1:16" ht="30">
      <c r="A404" s="283">
        <v>403</v>
      </c>
      <c r="B404" s="284" t="s">
        <v>9456</v>
      </c>
      <c r="C404" s="237" t="s">
        <v>9453</v>
      </c>
      <c r="D404" s="264"/>
      <c r="E404" s="429" t="s">
        <v>9457</v>
      </c>
      <c r="F404" s="240" t="s">
        <v>9458</v>
      </c>
      <c r="G404" s="87"/>
      <c r="H404" s="305"/>
      <c r="I404" s="287"/>
      <c r="J404" s="288"/>
      <c r="K404" s="288"/>
      <c r="L404" s="239" t="s">
        <v>9325</v>
      </c>
      <c r="M404" s="314" t="s">
        <v>9459</v>
      </c>
      <c r="N404" s="89"/>
      <c r="O404" s="737"/>
      <c r="P404" s="90"/>
    </row>
    <row r="405" spans="1:16" ht="90">
      <c r="A405" s="283">
        <v>404</v>
      </c>
      <c r="B405" s="284" t="s">
        <v>7825</v>
      </c>
      <c r="C405" s="319" t="s">
        <v>9460</v>
      </c>
      <c r="D405" s="128" t="s">
        <v>9461</v>
      </c>
      <c r="E405" s="430" t="s">
        <v>9462</v>
      </c>
      <c r="F405" s="240" t="s">
        <v>9463</v>
      </c>
      <c r="G405" s="431" t="s">
        <v>9464</v>
      </c>
      <c r="H405" s="105" t="s">
        <v>9465</v>
      </c>
      <c r="I405" s="294" t="s">
        <v>9466</v>
      </c>
      <c r="J405" s="288"/>
      <c r="K405" s="385" t="s">
        <v>9467</v>
      </c>
      <c r="L405" s="432" t="s">
        <v>9468</v>
      </c>
      <c r="M405" s="314" t="s">
        <v>9469</v>
      </c>
      <c r="N405" s="89"/>
      <c r="O405" s="737"/>
      <c r="P405" s="357" t="s">
        <v>9470</v>
      </c>
    </row>
    <row r="406" spans="1:16" ht="54">
      <c r="A406" s="283">
        <v>405</v>
      </c>
      <c r="B406" s="284" t="s">
        <v>9471</v>
      </c>
      <c r="C406" s="385" t="s">
        <v>9472</v>
      </c>
      <c r="D406" s="128" t="s">
        <v>9473</v>
      </c>
      <c r="E406" s="286"/>
      <c r="F406" s="240" t="s">
        <v>9474</v>
      </c>
      <c r="G406" s="240" t="s">
        <v>9475</v>
      </c>
      <c r="H406" s="105" t="s">
        <v>9476</v>
      </c>
      <c r="I406" s="294" t="s">
        <v>9477</v>
      </c>
      <c r="J406" s="347" t="s">
        <v>9478</v>
      </c>
      <c r="K406" s="288"/>
      <c r="L406" s="86"/>
      <c r="M406" s="433" t="s">
        <v>9479</v>
      </c>
      <c r="N406" s="381"/>
      <c r="O406" s="748"/>
      <c r="P406" s="357" t="s">
        <v>9480</v>
      </c>
    </row>
    <row r="407" spans="1:16" ht="72">
      <c r="A407" s="283">
        <v>406</v>
      </c>
      <c r="B407" s="284" t="s">
        <v>9481</v>
      </c>
      <c r="C407" s="300" t="s">
        <v>9482</v>
      </c>
      <c r="D407" s="128" t="s">
        <v>9483</v>
      </c>
      <c r="E407" s="286"/>
      <c r="F407" s="240" t="s">
        <v>9484</v>
      </c>
      <c r="G407" s="243" t="s">
        <v>9485</v>
      </c>
      <c r="H407" s="105" t="s">
        <v>9486</v>
      </c>
      <c r="I407" s="350" t="s">
        <v>9487</v>
      </c>
      <c r="J407" s="288"/>
      <c r="K407" s="288"/>
      <c r="L407" s="239" t="s">
        <v>9488</v>
      </c>
      <c r="M407" s="390" t="s">
        <v>6737</v>
      </c>
      <c r="N407" s="89"/>
      <c r="O407" s="737"/>
      <c r="P407" s="90"/>
    </row>
    <row r="408" spans="1:16" ht="72">
      <c r="A408" s="283">
        <v>407</v>
      </c>
      <c r="B408" s="284" t="s">
        <v>9489</v>
      </c>
      <c r="C408" s="300" t="s">
        <v>9490</v>
      </c>
      <c r="D408" s="180" t="s">
        <v>9491</v>
      </c>
      <c r="E408" s="286"/>
      <c r="F408" s="240" t="s">
        <v>9492</v>
      </c>
      <c r="G408" s="87"/>
      <c r="H408" s="305"/>
      <c r="I408" s="350" t="s">
        <v>9269</v>
      </c>
      <c r="J408" s="288"/>
      <c r="K408" s="288"/>
      <c r="L408" s="226" t="s">
        <v>9270</v>
      </c>
      <c r="M408" s="314" t="s">
        <v>7929</v>
      </c>
      <c r="N408" s="89"/>
      <c r="O408" s="737"/>
      <c r="P408" s="90"/>
    </row>
    <row r="409" spans="1:16" ht="72">
      <c r="A409" s="283">
        <v>408</v>
      </c>
      <c r="B409" s="284" t="s">
        <v>9493</v>
      </c>
      <c r="C409" s="300" t="s">
        <v>9494</v>
      </c>
      <c r="D409" s="180" t="s">
        <v>9495</v>
      </c>
      <c r="E409" s="286"/>
      <c r="F409" s="243" t="s">
        <v>9496</v>
      </c>
      <c r="G409" s="87"/>
      <c r="H409" s="206" t="s">
        <v>9497</v>
      </c>
      <c r="I409" s="294" t="s">
        <v>9498</v>
      </c>
      <c r="J409" s="288"/>
      <c r="K409" s="288"/>
      <c r="L409" s="226" t="s">
        <v>6414</v>
      </c>
      <c r="M409" s="314" t="s">
        <v>6760</v>
      </c>
      <c r="N409" s="89"/>
      <c r="O409" s="737"/>
      <c r="P409" s="90"/>
    </row>
    <row r="410" spans="1:16" ht="72">
      <c r="A410" s="283">
        <v>409</v>
      </c>
      <c r="B410" s="284" t="s">
        <v>9499</v>
      </c>
      <c r="C410" s="300" t="s">
        <v>9500</v>
      </c>
      <c r="D410" s="180" t="s">
        <v>9501</v>
      </c>
      <c r="E410" s="286"/>
      <c r="F410" s="243" t="s">
        <v>9502</v>
      </c>
      <c r="G410" s="87"/>
      <c r="H410" s="105" t="s">
        <v>9503</v>
      </c>
      <c r="I410" s="294" t="s">
        <v>9504</v>
      </c>
      <c r="J410" s="288"/>
      <c r="K410" s="288"/>
      <c r="L410" s="226" t="s">
        <v>9505</v>
      </c>
      <c r="M410" s="314" t="s">
        <v>9127</v>
      </c>
      <c r="N410" s="89"/>
      <c r="O410" s="737"/>
      <c r="P410" s="90"/>
    </row>
    <row r="411" spans="1:16" ht="30">
      <c r="A411" s="283">
        <v>410</v>
      </c>
      <c r="B411" s="284" t="s">
        <v>9506</v>
      </c>
      <c r="C411" s="408" t="s">
        <v>9460</v>
      </c>
      <c r="D411" s="264"/>
      <c r="E411" s="304" t="s">
        <v>9243</v>
      </c>
      <c r="F411" s="39" t="s">
        <v>9507</v>
      </c>
      <c r="G411" s="87"/>
      <c r="H411" s="305"/>
      <c r="I411" s="287"/>
      <c r="J411" s="288"/>
      <c r="K411" s="288"/>
      <c r="L411" s="253" t="s">
        <v>9508</v>
      </c>
      <c r="M411" s="317" t="s">
        <v>6144</v>
      </c>
      <c r="N411" s="89"/>
      <c r="O411" s="737"/>
      <c r="P411" s="90"/>
    </row>
    <row r="412" spans="1:16" ht="78">
      <c r="A412" s="283">
        <v>411</v>
      </c>
      <c r="B412" s="284" t="s">
        <v>9509</v>
      </c>
      <c r="C412" s="237" t="s">
        <v>9510</v>
      </c>
      <c r="D412" s="180" t="s">
        <v>9511</v>
      </c>
      <c r="E412" s="286"/>
      <c r="F412" s="87"/>
      <c r="G412" s="87"/>
      <c r="H412" s="305"/>
      <c r="I412" s="287"/>
      <c r="J412" s="288"/>
      <c r="K412" s="288"/>
      <c r="L412" s="434"/>
      <c r="M412" s="317" t="s">
        <v>9512</v>
      </c>
      <c r="N412" s="89"/>
      <c r="O412" s="737"/>
      <c r="P412" s="90"/>
    </row>
    <row r="413" spans="1:16" ht="93.6">
      <c r="A413" s="283">
        <v>412</v>
      </c>
      <c r="B413" s="284" t="s">
        <v>9513</v>
      </c>
      <c r="C413" s="408" t="s">
        <v>9514</v>
      </c>
      <c r="D413" s="264"/>
      <c r="E413" s="286"/>
      <c r="F413" s="87"/>
      <c r="G413" s="87"/>
      <c r="H413" s="305"/>
      <c r="I413" s="287"/>
      <c r="J413" s="288"/>
      <c r="K413" s="288"/>
      <c r="L413" s="86"/>
      <c r="M413" s="317" t="s">
        <v>9515</v>
      </c>
      <c r="N413" s="89"/>
      <c r="O413" s="737"/>
      <c r="P413" s="90"/>
    </row>
    <row r="414" spans="1:16" ht="72">
      <c r="A414" s="283">
        <v>413</v>
      </c>
      <c r="B414" s="284" t="s">
        <v>9516</v>
      </c>
      <c r="C414" s="237" t="s">
        <v>9517</v>
      </c>
      <c r="D414" s="120" t="s">
        <v>9518</v>
      </c>
      <c r="E414" s="286"/>
      <c r="F414" s="39" t="s">
        <v>9519</v>
      </c>
      <c r="G414" s="243" t="s">
        <v>9520</v>
      </c>
      <c r="H414" s="105" t="s">
        <v>9521</v>
      </c>
      <c r="I414" s="425" t="s">
        <v>9522</v>
      </c>
      <c r="J414" s="237" t="s">
        <v>9523</v>
      </c>
      <c r="K414" s="288"/>
      <c r="L414" s="427" t="s">
        <v>9524</v>
      </c>
      <c r="M414" s="314" t="s">
        <v>9525</v>
      </c>
      <c r="N414" s="89"/>
      <c r="O414" s="737"/>
      <c r="P414" s="90"/>
    </row>
    <row r="415" spans="1:16" ht="198">
      <c r="A415" s="283">
        <v>414</v>
      </c>
      <c r="B415" s="455" t="s">
        <v>9526</v>
      </c>
      <c r="C415" s="237" t="s">
        <v>15768</v>
      </c>
      <c r="D415" s="128" t="s">
        <v>16194</v>
      </c>
      <c r="E415" s="286"/>
      <c r="F415" s="568" t="s">
        <v>15217</v>
      </c>
      <c r="G415" s="87"/>
      <c r="H415" s="305"/>
      <c r="I415" s="294" t="s">
        <v>16032</v>
      </c>
      <c r="J415" s="385" t="s">
        <v>9527</v>
      </c>
      <c r="K415" s="435"/>
      <c r="L415" s="86"/>
      <c r="M415" s="289"/>
      <c r="N415" s="89"/>
      <c r="O415" s="737"/>
      <c r="P415" s="357" t="s">
        <v>9103</v>
      </c>
    </row>
    <row r="416" spans="1:16" ht="72">
      <c r="A416" s="283">
        <v>415</v>
      </c>
      <c r="B416" s="284" t="s">
        <v>9528</v>
      </c>
      <c r="C416" s="367" t="s">
        <v>9529</v>
      </c>
      <c r="D416" s="180" t="s">
        <v>9530</v>
      </c>
      <c r="E416" s="286"/>
      <c r="F416" s="240" t="s">
        <v>9531</v>
      </c>
      <c r="G416" s="240" t="s">
        <v>9532</v>
      </c>
      <c r="H416" s="206" t="s">
        <v>9533</v>
      </c>
      <c r="I416" s="294" t="s">
        <v>8781</v>
      </c>
      <c r="J416" s="385" t="s">
        <v>9534</v>
      </c>
      <c r="K416" s="288"/>
      <c r="L416" s="239" t="s">
        <v>9535</v>
      </c>
      <c r="M416" s="311" t="s">
        <v>9224</v>
      </c>
      <c r="N416" s="89"/>
      <c r="O416" s="737"/>
      <c r="P416" s="90"/>
    </row>
    <row r="417" spans="1:16" ht="72">
      <c r="A417" s="283">
        <v>416</v>
      </c>
      <c r="B417" s="284" t="s">
        <v>9536</v>
      </c>
      <c r="C417" s="300" t="s">
        <v>9537</v>
      </c>
      <c r="D417" s="128" t="s">
        <v>9538</v>
      </c>
      <c r="E417" s="286"/>
      <c r="F417" s="356" t="s">
        <v>9539</v>
      </c>
      <c r="G417" s="87"/>
      <c r="H417" s="206" t="s">
        <v>9533</v>
      </c>
      <c r="I417" s="294" t="s">
        <v>8781</v>
      </c>
      <c r="J417" s="288"/>
      <c r="K417" s="288"/>
      <c r="L417" s="239" t="s">
        <v>9540</v>
      </c>
      <c r="M417" s="303"/>
      <c r="N417" s="89"/>
      <c r="O417" s="737"/>
      <c r="P417" s="90"/>
    </row>
    <row r="418" spans="1:16" ht="78">
      <c r="A418" s="283">
        <v>417</v>
      </c>
      <c r="B418" s="284" t="s">
        <v>9541</v>
      </c>
      <c r="C418" s="436" t="s">
        <v>9542</v>
      </c>
      <c r="D418" s="128" t="s">
        <v>9543</v>
      </c>
      <c r="E418" s="286"/>
      <c r="F418" s="87"/>
      <c r="G418" s="87"/>
      <c r="H418" s="305"/>
      <c r="I418" s="315" t="s">
        <v>2704</v>
      </c>
      <c r="J418" s="288"/>
      <c r="K418" s="288"/>
      <c r="L418" s="316" t="s">
        <v>7617</v>
      </c>
      <c r="M418" s="390" t="s">
        <v>6737</v>
      </c>
      <c r="N418" s="89"/>
      <c r="O418" s="737"/>
      <c r="P418" s="90"/>
    </row>
    <row r="419" spans="1:16" ht="46.8">
      <c r="A419" s="283">
        <v>418</v>
      </c>
      <c r="B419" s="284" t="s">
        <v>9544</v>
      </c>
      <c r="C419" s="408" t="s">
        <v>9545</v>
      </c>
      <c r="D419" s="264"/>
      <c r="E419" s="286"/>
      <c r="F419" s="87"/>
      <c r="G419" s="87"/>
      <c r="H419" s="305"/>
      <c r="I419" s="287"/>
      <c r="J419" s="288"/>
      <c r="K419" s="288"/>
      <c r="L419" s="86"/>
      <c r="M419" s="317" t="s">
        <v>9546</v>
      </c>
      <c r="N419" s="89"/>
      <c r="O419" s="737"/>
      <c r="P419" s="90"/>
    </row>
    <row r="420" spans="1:16" ht="162">
      <c r="A420" s="283">
        <v>419</v>
      </c>
      <c r="B420" s="284" t="s">
        <v>9547</v>
      </c>
      <c r="C420" s="300" t="s">
        <v>9548</v>
      </c>
      <c r="D420" s="428" t="s">
        <v>9549</v>
      </c>
      <c r="E420" s="286"/>
      <c r="F420" s="318" t="s">
        <v>16075</v>
      </c>
      <c r="G420" s="87"/>
      <c r="H420" s="387" t="s">
        <v>9550</v>
      </c>
      <c r="I420" s="294" t="s">
        <v>9551</v>
      </c>
      <c r="J420" s="437" t="s">
        <v>9552</v>
      </c>
      <c r="K420" s="288"/>
      <c r="L420" s="86"/>
      <c r="M420" s="314" t="s">
        <v>9553</v>
      </c>
      <c r="N420" s="382"/>
      <c r="O420" s="749"/>
      <c r="P420" s="90"/>
    </row>
    <row r="421" spans="1:16" ht="144">
      <c r="A421" s="283">
        <v>420</v>
      </c>
      <c r="B421" s="284" t="s">
        <v>9554</v>
      </c>
      <c r="C421" s="237" t="s">
        <v>9555</v>
      </c>
      <c r="D421" s="428" t="s">
        <v>9556</v>
      </c>
      <c r="E421" s="286"/>
      <c r="F421" s="87"/>
      <c r="G421" s="87"/>
      <c r="H421" s="305"/>
      <c r="I421" s="287"/>
      <c r="J421" s="288"/>
      <c r="K421" s="288"/>
      <c r="L421" s="86"/>
      <c r="M421" s="303"/>
      <c r="N421" s="574" t="s">
        <v>15277</v>
      </c>
      <c r="O421" s="755"/>
      <c r="P421" s="90"/>
    </row>
    <row r="422" spans="1:16" ht="43.2">
      <c r="A422" s="283">
        <v>421</v>
      </c>
      <c r="B422" s="284" t="s">
        <v>9554</v>
      </c>
      <c r="C422" s="392" t="s">
        <v>9557</v>
      </c>
      <c r="D422" s="264"/>
      <c r="E422" s="286"/>
      <c r="F422" s="87"/>
      <c r="G422" s="87"/>
      <c r="H422" s="305"/>
      <c r="I422" s="287"/>
      <c r="J422" s="288"/>
      <c r="K422" s="288"/>
      <c r="L422" s="86"/>
      <c r="M422" s="303"/>
      <c r="N422" s="89"/>
      <c r="O422" s="737"/>
      <c r="P422" s="90"/>
    </row>
    <row r="423" spans="1:16" ht="43.2">
      <c r="A423" s="283">
        <v>422</v>
      </c>
      <c r="B423" s="284" t="s">
        <v>9554</v>
      </c>
      <c r="C423" s="392" t="s">
        <v>9558</v>
      </c>
      <c r="D423" s="264"/>
      <c r="E423" s="286"/>
      <c r="F423" s="87"/>
      <c r="G423" s="87"/>
      <c r="H423" s="305"/>
      <c r="I423" s="287"/>
      <c r="J423" s="288"/>
      <c r="K423" s="288"/>
      <c r="L423" s="86"/>
      <c r="M423" s="303"/>
      <c r="N423" s="89"/>
      <c r="O423" s="737"/>
      <c r="P423" s="90"/>
    </row>
    <row r="424" spans="1:16" ht="57.6">
      <c r="A424" s="283">
        <v>423</v>
      </c>
      <c r="B424" s="284" t="s">
        <v>9559</v>
      </c>
      <c r="C424" s="300" t="s">
        <v>9560</v>
      </c>
      <c r="D424" s="180" t="s">
        <v>9561</v>
      </c>
      <c r="E424" s="286"/>
      <c r="F424" s="240" t="s">
        <v>9562</v>
      </c>
      <c r="G424" s="87"/>
      <c r="H424" s="305"/>
      <c r="I424" s="287"/>
      <c r="J424" s="288"/>
      <c r="K424" s="288"/>
      <c r="L424" s="239" t="s">
        <v>5641</v>
      </c>
      <c r="M424" s="339" t="s">
        <v>4004</v>
      </c>
      <c r="N424" s="89"/>
      <c r="O424" s="737"/>
      <c r="P424" s="90"/>
    </row>
    <row r="425" spans="1:16" ht="105">
      <c r="A425" s="283">
        <v>424</v>
      </c>
      <c r="B425" s="284" t="s">
        <v>9563</v>
      </c>
      <c r="C425" s="300" t="s">
        <v>9564</v>
      </c>
      <c r="D425" s="128" t="s">
        <v>9565</v>
      </c>
      <c r="E425" s="286"/>
      <c r="F425" s="240" t="s">
        <v>9566</v>
      </c>
      <c r="G425" s="87"/>
      <c r="H425" s="105" t="s">
        <v>9567</v>
      </c>
      <c r="I425" s="378" t="s">
        <v>9568</v>
      </c>
      <c r="J425" s="237" t="s">
        <v>9569</v>
      </c>
      <c r="K425" s="288"/>
      <c r="L425" s="226" t="s">
        <v>9570</v>
      </c>
      <c r="M425" s="314" t="s">
        <v>8516</v>
      </c>
      <c r="N425" s="89"/>
      <c r="O425" s="737"/>
      <c r="P425" s="90"/>
    </row>
    <row r="426" spans="1:16" ht="72">
      <c r="A426" s="283">
        <v>425</v>
      </c>
      <c r="B426" s="284" t="s">
        <v>9571</v>
      </c>
      <c r="C426" s="300" t="s">
        <v>9572</v>
      </c>
      <c r="D426" s="128" t="s">
        <v>9573</v>
      </c>
      <c r="E426" s="286"/>
      <c r="F426" s="240" t="s">
        <v>9574</v>
      </c>
      <c r="G426" s="87"/>
      <c r="H426" s="305"/>
      <c r="I426" s="294" t="s">
        <v>8507</v>
      </c>
      <c r="J426" s="288"/>
      <c r="K426" s="288"/>
      <c r="L426" s="239" t="s">
        <v>9575</v>
      </c>
      <c r="M426" s="314" t="s">
        <v>9576</v>
      </c>
      <c r="N426" s="89"/>
      <c r="O426" s="737"/>
      <c r="P426" s="90"/>
    </row>
    <row r="427" spans="1:16" ht="30">
      <c r="A427" s="283">
        <v>426</v>
      </c>
      <c r="B427" s="284" t="s">
        <v>9577</v>
      </c>
      <c r="C427" s="300" t="s">
        <v>9578</v>
      </c>
      <c r="D427" s="264"/>
      <c r="E427" s="429" t="s">
        <v>9579</v>
      </c>
      <c r="F427" s="39" t="s">
        <v>9580</v>
      </c>
      <c r="G427" s="87"/>
      <c r="H427" s="305"/>
      <c r="I427" s="287"/>
      <c r="J427" s="288"/>
      <c r="K427" s="288"/>
      <c r="L427" s="239" t="s">
        <v>9581</v>
      </c>
      <c r="M427" s="314" t="s">
        <v>9184</v>
      </c>
      <c r="N427" s="89"/>
      <c r="O427" s="737"/>
      <c r="P427" s="90"/>
    </row>
    <row r="428" spans="1:16" ht="54">
      <c r="A428" s="283">
        <v>427</v>
      </c>
      <c r="B428" s="284" t="s">
        <v>9582</v>
      </c>
      <c r="C428" s="408" t="s">
        <v>9578</v>
      </c>
      <c r="D428" s="264"/>
      <c r="E428" s="286"/>
      <c r="F428" s="87"/>
      <c r="G428" s="87"/>
      <c r="H428" s="305"/>
      <c r="I428" s="287"/>
      <c r="J428" s="288"/>
      <c r="K428" s="288"/>
      <c r="L428" s="86"/>
      <c r="M428" s="314" t="s">
        <v>9583</v>
      </c>
      <c r="N428" s="89"/>
      <c r="O428" s="737"/>
      <c r="P428" s="90"/>
    </row>
    <row r="429" spans="1:16" ht="36">
      <c r="A429" s="283">
        <v>428</v>
      </c>
      <c r="B429" s="284" t="s">
        <v>9584</v>
      </c>
      <c r="C429" s="408" t="s">
        <v>9578</v>
      </c>
      <c r="D429" s="264"/>
      <c r="E429" s="429" t="s">
        <v>9585</v>
      </c>
      <c r="F429" s="240" t="s">
        <v>9586</v>
      </c>
      <c r="G429" s="87"/>
      <c r="H429" s="305"/>
      <c r="I429" s="287"/>
      <c r="J429" s="288"/>
      <c r="K429" s="288"/>
      <c r="L429" s="145" t="s">
        <v>7158</v>
      </c>
      <c r="M429" s="339" t="s">
        <v>4004</v>
      </c>
      <c r="N429" s="89"/>
      <c r="O429" s="737"/>
      <c r="P429" s="90"/>
    </row>
    <row r="430" spans="1:16" ht="54">
      <c r="A430" s="283">
        <v>429</v>
      </c>
      <c r="B430" s="284" t="s">
        <v>9587</v>
      </c>
      <c r="C430" s="408" t="s">
        <v>9578</v>
      </c>
      <c r="D430" s="120" t="s">
        <v>9588</v>
      </c>
      <c r="E430" s="286"/>
      <c r="F430" s="87"/>
      <c r="G430" s="87"/>
      <c r="H430" s="305"/>
      <c r="I430" s="287"/>
      <c r="J430" s="288"/>
      <c r="K430" s="288"/>
      <c r="L430" s="86"/>
      <c r="M430" s="314" t="s">
        <v>9589</v>
      </c>
      <c r="N430" s="89"/>
      <c r="O430" s="737"/>
      <c r="P430" s="357" t="s">
        <v>9590</v>
      </c>
    </row>
    <row r="431" spans="1:16" ht="54">
      <c r="A431" s="283">
        <v>430</v>
      </c>
      <c r="B431" s="284" t="s">
        <v>9587</v>
      </c>
      <c r="C431" s="408" t="s">
        <v>9578</v>
      </c>
      <c r="D431" s="120" t="s">
        <v>9588</v>
      </c>
      <c r="E431" s="286"/>
      <c r="F431" s="87"/>
      <c r="G431" s="87"/>
      <c r="H431" s="305"/>
      <c r="I431" s="287"/>
      <c r="J431" s="438"/>
      <c r="K431" s="288"/>
      <c r="L431" s="86"/>
      <c r="M431" s="314" t="s">
        <v>9589</v>
      </c>
      <c r="N431" s="89"/>
      <c r="O431" s="737"/>
      <c r="P431" s="357" t="s">
        <v>9590</v>
      </c>
    </row>
    <row r="432" spans="1:16" ht="54">
      <c r="A432" s="283">
        <v>431</v>
      </c>
      <c r="B432" s="284" t="s">
        <v>9587</v>
      </c>
      <c r="C432" s="408" t="s">
        <v>9578</v>
      </c>
      <c r="D432" s="120" t="s">
        <v>9588</v>
      </c>
      <c r="E432" s="286"/>
      <c r="F432" s="87"/>
      <c r="G432" s="87"/>
      <c r="H432" s="305"/>
      <c r="I432" s="287"/>
      <c r="J432" s="288"/>
      <c r="K432" s="288"/>
      <c r="L432" s="86"/>
      <c r="M432" s="314" t="s">
        <v>9589</v>
      </c>
      <c r="N432" s="89"/>
      <c r="O432" s="737"/>
      <c r="P432" s="357" t="s">
        <v>9590</v>
      </c>
    </row>
    <row r="433" spans="1:16" ht="54">
      <c r="A433" s="283">
        <v>432</v>
      </c>
      <c r="B433" s="284" t="s">
        <v>9587</v>
      </c>
      <c r="C433" s="408" t="s">
        <v>9578</v>
      </c>
      <c r="D433" s="120" t="s">
        <v>9588</v>
      </c>
      <c r="E433" s="286"/>
      <c r="F433" s="87"/>
      <c r="G433" s="87"/>
      <c r="H433" s="305"/>
      <c r="I433" s="287"/>
      <c r="J433" s="288"/>
      <c r="K433" s="288"/>
      <c r="L433" s="86"/>
      <c r="M433" s="314" t="s">
        <v>9589</v>
      </c>
      <c r="N433" s="89"/>
      <c r="O433" s="737"/>
      <c r="P433" s="357" t="s">
        <v>9590</v>
      </c>
    </row>
    <row r="434" spans="1:16" ht="54">
      <c r="A434" s="283">
        <v>433</v>
      </c>
      <c r="B434" s="284" t="s">
        <v>9587</v>
      </c>
      <c r="C434" s="408" t="s">
        <v>9578</v>
      </c>
      <c r="D434" s="120" t="s">
        <v>9588</v>
      </c>
      <c r="E434" s="286"/>
      <c r="F434" s="87"/>
      <c r="G434" s="87"/>
      <c r="H434" s="305"/>
      <c r="I434" s="287"/>
      <c r="J434" s="288"/>
      <c r="K434" s="288"/>
      <c r="L434" s="86"/>
      <c r="M434" s="314" t="s">
        <v>9589</v>
      </c>
      <c r="N434" s="89"/>
      <c r="O434" s="737"/>
      <c r="P434" s="357" t="s">
        <v>9590</v>
      </c>
    </row>
    <row r="435" spans="1:16" ht="54">
      <c r="A435" s="283">
        <v>434</v>
      </c>
      <c r="B435" s="284" t="s">
        <v>9587</v>
      </c>
      <c r="C435" s="408" t="s">
        <v>9578</v>
      </c>
      <c r="D435" s="120" t="s">
        <v>9588</v>
      </c>
      <c r="E435" s="286"/>
      <c r="F435" s="87"/>
      <c r="G435" s="87"/>
      <c r="H435" s="305"/>
      <c r="I435" s="287"/>
      <c r="J435" s="288"/>
      <c r="K435" s="288"/>
      <c r="L435" s="86"/>
      <c r="M435" s="314" t="s">
        <v>9589</v>
      </c>
      <c r="N435" s="89"/>
      <c r="O435" s="737"/>
      <c r="P435" s="357" t="s">
        <v>9590</v>
      </c>
    </row>
    <row r="436" spans="1:16" ht="54">
      <c r="A436" s="283">
        <v>435</v>
      </c>
      <c r="B436" s="284" t="s">
        <v>9587</v>
      </c>
      <c r="C436" s="408" t="s">
        <v>9578</v>
      </c>
      <c r="D436" s="120" t="s">
        <v>9588</v>
      </c>
      <c r="E436" s="286"/>
      <c r="F436" s="87"/>
      <c r="G436" s="87"/>
      <c r="H436" s="305"/>
      <c r="I436" s="287"/>
      <c r="J436" s="288"/>
      <c r="K436" s="288"/>
      <c r="L436" s="86"/>
      <c r="M436" s="314" t="s">
        <v>9589</v>
      </c>
      <c r="N436" s="89"/>
      <c r="O436" s="737"/>
      <c r="P436" s="357" t="s">
        <v>9590</v>
      </c>
    </row>
    <row r="437" spans="1:16" ht="54">
      <c r="A437" s="283">
        <v>436</v>
      </c>
      <c r="B437" s="284" t="s">
        <v>9587</v>
      </c>
      <c r="C437" s="408" t="s">
        <v>9578</v>
      </c>
      <c r="D437" s="120" t="s">
        <v>9588</v>
      </c>
      <c r="E437" s="286"/>
      <c r="F437" s="87"/>
      <c r="G437" s="87"/>
      <c r="H437" s="305"/>
      <c r="I437" s="287"/>
      <c r="J437" s="288"/>
      <c r="K437" s="288"/>
      <c r="L437" s="86"/>
      <c r="M437" s="314" t="s">
        <v>9589</v>
      </c>
      <c r="N437" s="89"/>
      <c r="O437" s="737"/>
      <c r="P437" s="357" t="s">
        <v>9590</v>
      </c>
    </row>
    <row r="438" spans="1:16" ht="54">
      <c r="A438" s="283">
        <v>437</v>
      </c>
      <c r="B438" s="284" t="s">
        <v>9587</v>
      </c>
      <c r="C438" s="408" t="s">
        <v>9578</v>
      </c>
      <c r="D438" s="120" t="s">
        <v>9588</v>
      </c>
      <c r="E438" s="286"/>
      <c r="F438" s="87"/>
      <c r="G438" s="87"/>
      <c r="H438" s="305"/>
      <c r="I438" s="287"/>
      <c r="J438" s="288"/>
      <c r="K438" s="288"/>
      <c r="L438" s="86"/>
      <c r="M438" s="314" t="s">
        <v>9589</v>
      </c>
      <c r="N438" s="89"/>
      <c r="O438" s="737"/>
      <c r="P438" s="357" t="s">
        <v>9590</v>
      </c>
    </row>
    <row r="439" spans="1:16" ht="78">
      <c r="A439" s="283">
        <v>438</v>
      </c>
      <c r="B439" s="284" t="s">
        <v>9591</v>
      </c>
      <c r="C439" s="423" t="s">
        <v>9592</v>
      </c>
      <c r="D439" s="128" t="s">
        <v>9593</v>
      </c>
      <c r="E439" s="286"/>
      <c r="F439" s="240" t="s">
        <v>9594</v>
      </c>
      <c r="G439" s="240" t="s">
        <v>9595</v>
      </c>
      <c r="H439" s="105" t="s">
        <v>9596</v>
      </c>
      <c r="I439" s="294" t="s">
        <v>9132</v>
      </c>
      <c r="J439" s="288"/>
      <c r="K439" s="288"/>
      <c r="L439" s="239" t="s">
        <v>9597</v>
      </c>
      <c r="M439" s="311" t="s">
        <v>9224</v>
      </c>
      <c r="N439" s="89"/>
      <c r="O439" s="737"/>
      <c r="P439" s="90"/>
    </row>
    <row r="440" spans="1:16" ht="108">
      <c r="A440" s="283">
        <v>439</v>
      </c>
      <c r="B440" s="284" t="s">
        <v>9598</v>
      </c>
      <c r="C440" s="408" t="s">
        <v>9599</v>
      </c>
      <c r="D440" s="264"/>
      <c r="E440" s="286"/>
      <c r="F440" s="87"/>
      <c r="G440" s="87"/>
      <c r="H440" s="305"/>
      <c r="I440" s="287"/>
      <c r="J440" s="288"/>
      <c r="K440" s="288"/>
      <c r="L440" s="239"/>
      <c r="M440" s="314" t="s">
        <v>9600</v>
      </c>
      <c r="N440" s="89"/>
      <c r="O440" s="737"/>
      <c r="P440" s="90"/>
    </row>
    <row r="441" spans="1:16" ht="46.8">
      <c r="A441" s="283">
        <v>440</v>
      </c>
      <c r="B441" s="284" t="s">
        <v>9601</v>
      </c>
      <c r="C441" s="408" t="s">
        <v>9599</v>
      </c>
      <c r="D441" s="264"/>
      <c r="E441" s="286"/>
      <c r="F441" s="87"/>
      <c r="G441" s="87"/>
      <c r="H441" s="305"/>
      <c r="I441" s="287"/>
      <c r="J441" s="288"/>
      <c r="K441" s="288"/>
      <c r="L441" s="86"/>
      <c r="M441" s="317" t="s">
        <v>9602</v>
      </c>
      <c r="N441" s="89"/>
      <c r="O441" s="737"/>
      <c r="P441" s="90"/>
    </row>
    <row r="442" spans="1:16" ht="46.8">
      <c r="A442" s="283">
        <v>441</v>
      </c>
      <c r="B442" s="284" t="s">
        <v>9603</v>
      </c>
      <c r="C442" s="423" t="s">
        <v>9604</v>
      </c>
      <c r="D442" s="128" t="s">
        <v>9605</v>
      </c>
      <c r="E442" s="286"/>
      <c r="F442" s="240" t="s">
        <v>9606</v>
      </c>
      <c r="G442" s="87"/>
      <c r="H442" s="105" t="s">
        <v>9607</v>
      </c>
      <c r="I442" s="294" t="s">
        <v>213</v>
      </c>
      <c r="J442" s="288"/>
      <c r="K442" s="288"/>
      <c r="L442" s="239" t="s">
        <v>9325</v>
      </c>
      <c r="M442" s="317" t="s">
        <v>9224</v>
      </c>
      <c r="N442" s="89"/>
      <c r="O442" s="737"/>
      <c r="P442" s="90"/>
    </row>
    <row r="443" spans="1:16" ht="100.8">
      <c r="A443" s="283">
        <v>442</v>
      </c>
      <c r="B443" s="284" t="s">
        <v>9608</v>
      </c>
      <c r="C443" s="300" t="s">
        <v>9609</v>
      </c>
      <c r="D443" s="180" t="s">
        <v>9610</v>
      </c>
      <c r="E443" s="286"/>
      <c r="F443" s="243" t="s">
        <v>9611</v>
      </c>
      <c r="G443" s="87"/>
      <c r="H443" s="105" t="s">
        <v>9612</v>
      </c>
      <c r="I443" s="294" t="s">
        <v>9132</v>
      </c>
      <c r="J443" s="288"/>
      <c r="K443" s="288"/>
      <c r="L443" s="239" t="s">
        <v>9613</v>
      </c>
      <c r="M443" s="314" t="s">
        <v>9614</v>
      </c>
      <c r="N443" s="89"/>
      <c r="O443" s="737"/>
      <c r="P443" s="357"/>
    </row>
    <row r="444" spans="1:16" ht="129.6">
      <c r="A444" s="283">
        <v>443</v>
      </c>
      <c r="B444" s="284" t="s">
        <v>9615</v>
      </c>
      <c r="C444" s="300" t="s">
        <v>9616</v>
      </c>
      <c r="D444" s="180" t="s">
        <v>9617</v>
      </c>
      <c r="E444" s="286"/>
      <c r="F444" s="240" t="s">
        <v>9618</v>
      </c>
      <c r="G444" s="87"/>
      <c r="H444" s="105" t="s">
        <v>9486</v>
      </c>
      <c r="I444" s="294" t="s">
        <v>9619</v>
      </c>
      <c r="J444" s="237" t="s">
        <v>9620</v>
      </c>
      <c r="K444" s="288"/>
      <c r="L444" s="239" t="s">
        <v>9621</v>
      </c>
      <c r="M444" s="314" t="s">
        <v>9622</v>
      </c>
      <c r="N444" s="89"/>
      <c r="O444" s="737"/>
      <c r="P444" s="357" t="s">
        <v>9623</v>
      </c>
    </row>
    <row r="445" spans="1:16" ht="57.6">
      <c r="A445" s="283">
        <v>444</v>
      </c>
      <c r="B445" s="284" t="s">
        <v>9624</v>
      </c>
      <c r="C445" s="300" t="s">
        <v>9625</v>
      </c>
      <c r="D445" s="180" t="s">
        <v>9626</v>
      </c>
      <c r="E445" s="286"/>
      <c r="F445" s="240" t="s">
        <v>9627</v>
      </c>
      <c r="G445" s="87"/>
      <c r="H445" s="439" t="s">
        <v>9628</v>
      </c>
      <c r="I445" s="294" t="s">
        <v>9629</v>
      </c>
      <c r="J445" s="288"/>
      <c r="K445" s="288"/>
      <c r="L445" s="239" t="s">
        <v>9120</v>
      </c>
      <c r="M445" s="339" t="s">
        <v>4004</v>
      </c>
      <c r="N445" s="89"/>
      <c r="O445" s="737"/>
      <c r="P445" s="90"/>
    </row>
    <row r="446" spans="1:16" ht="78">
      <c r="A446" s="283">
        <v>445</v>
      </c>
      <c r="B446" s="284" t="s">
        <v>8303</v>
      </c>
      <c r="C446" s="337" t="s">
        <v>9630</v>
      </c>
      <c r="D446" s="128" t="s">
        <v>9631</v>
      </c>
      <c r="E446" s="286"/>
      <c r="F446" s="87"/>
      <c r="G446" s="87"/>
      <c r="H446" s="105" t="s">
        <v>9632</v>
      </c>
      <c r="I446" s="294" t="s">
        <v>9633</v>
      </c>
      <c r="J446" s="288"/>
      <c r="K446" s="288"/>
      <c r="L446" s="239" t="s">
        <v>9634</v>
      </c>
      <c r="M446" s="314" t="s">
        <v>6937</v>
      </c>
      <c r="N446" s="89"/>
      <c r="O446" s="737"/>
      <c r="P446" s="90"/>
    </row>
    <row r="447" spans="1:16" ht="86.4">
      <c r="A447" s="283">
        <v>446</v>
      </c>
      <c r="B447" s="284" t="s">
        <v>9635</v>
      </c>
      <c r="C447" s="300" t="s">
        <v>9636</v>
      </c>
      <c r="D447" s="128" t="s">
        <v>9637</v>
      </c>
      <c r="E447" s="286"/>
      <c r="F447" s="356" t="s">
        <v>9638</v>
      </c>
      <c r="G447" s="87"/>
      <c r="H447" s="305"/>
      <c r="I447" s="294" t="s">
        <v>9639</v>
      </c>
      <c r="J447" s="237" t="s">
        <v>9320</v>
      </c>
      <c r="K447" s="237" t="s">
        <v>9640</v>
      </c>
      <c r="L447" s="239" t="s">
        <v>6463</v>
      </c>
      <c r="M447" s="314" t="s">
        <v>9641</v>
      </c>
      <c r="N447" s="89"/>
      <c r="O447" s="737"/>
      <c r="P447" s="90"/>
    </row>
    <row r="448" spans="1:16" ht="36">
      <c r="A448" s="283">
        <v>447</v>
      </c>
      <c r="B448" s="284" t="s">
        <v>9642</v>
      </c>
      <c r="C448" s="408" t="s">
        <v>9599</v>
      </c>
      <c r="D448" s="180" t="s">
        <v>9643</v>
      </c>
      <c r="E448" s="286"/>
      <c r="F448" s="87"/>
      <c r="G448" s="87"/>
      <c r="H448" s="305"/>
      <c r="I448" s="287"/>
      <c r="J448" s="288"/>
      <c r="K448" s="288"/>
      <c r="L448" s="86"/>
      <c r="M448" s="314" t="s">
        <v>9644</v>
      </c>
      <c r="N448" s="89"/>
      <c r="O448" s="737"/>
      <c r="P448" s="90"/>
    </row>
    <row r="449" spans="1:16" ht="72">
      <c r="A449" s="283">
        <v>448</v>
      </c>
      <c r="B449" s="284" t="s">
        <v>9645</v>
      </c>
      <c r="C449" s="300" t="s">
        <v>9646</v>
      </c>
      <c r="D449" s="128" t="s">
        <v>9647</v>
      </c>
      <c r="E449" s="440"/>
      <c r="F449" s="240" t="s">
        <v>9648</v>
      </c>
      <c r="G449" s="240" t="s">
        <v>9649</v>
      </c>
      <c r="H449" s="305"/>
      <c r="I449" s="294" t="s">
        <v>8048</v>
      </c>
      <c r="J449" s="288"/>
      <c r="K449" s="288"/>
      <c r="L449" s="239" t="s">
        <v>9650</v>
      </c>
      <c r="M449" s="314" t="s">
        <v>9651</v>
      </c>
      <c r="N449" s="89"/>
      <c r="O449" s="737"/>
      <c r="P449" s="90"/>
    </row>
    <row r="450" spans="1:16" ht="72">
      <c r="A450" s="283">
        <v>449</v>
      </c>
      <c r="B450" s="284" t="s">
        <v>9652</v>
      </c>
      <c r="C450" s="300" t="s">
        <v>9653</v>
      </c>
      <c r="D450" s="128" t="s">
        <v>9654</v>
      </c>
      <c r="E450" s="286"/>
      <c r="F450" s="240" t="s">
        <v>9655</v>
      </c>
      <c r="G450" s="240" t="s">
        <v>9656</v>
      </c>
      <c r="H450" s="206" t="s">
        <v>9657</v>
      </c>
      <c r="I450" s="441" t="s">
        <v>213</v>
      </c>
      <c r="J450" s="295" t="s">
        <v>9658</v>
      </c>
      <c r="K450" s="288"/>
      <c r="L450" s="86" t="s">
        <v>9659</v>
      </c>
      <c r="M450" s="442" t="s">
        <v>9660</v>
      </c>
      <c r="N450" s="89"/>
      <c r="O450" s="737"/>
      <c r="P450" s="90"/>
    </row>
    <row r="451" spans="1:16" ht="36">
      <c r="A451" s="283">
        <v>450</v>
      </c>
      <c r="B451" s="284" t="s">
        <v>9661</v>
      </c>
      <c r="C451" s="300" t="s">
        <v>9599</v>
      </c>
      <c r="D451" s="264"/>
      <c r="E451" s="429" t="s">
        <v>9662</v>
      </c>
      <c r="F451" s="240" t="s">
        <v>9458</v>
      </c>
      <c r="G451" s="87"/>
      <c r="H451" s="305"/>
      <c r="I451" s="287"/>
      <c r="J451" s="288"/>
      <c r="K451" s="288"/>
      <c r="L451" s="239" t="s">
        <v>9663</v>
      </c>
      <c r="M451" s="314" t="s">
        <v>3357</v>
      </c>
      <c r="N451" s="384" t="s">
        <v>9664</v>
      </c>
      <c r="O451" s="750"/>
      <c r="P451" s="90"/>
    </row>
    <row r="452" spans="1:16" ht="115.2">
      <c r="A452" s="283">
        <v>451</v>
      </c>
      <c r="B452" s="284" t="s">
        <v>7979</v>
      </c>
      <c r="C452" s="392" t="s">
        <v>9665</v>
      </c>
      <c r="D452" s="128" t="s">
        <v>9666</v>
      </c>
      <c r="E452" s="286"/>
      <c r="F452" s="87"/>
      <c r="G452" s="87"/>
      <c r="H452" s="305"/>
      <c r="I452" s="350" t="s">
        <v>9487</v>
      </c>
      <c r="J452" s="288"/>
      <c r="K452" s="288"/>
      <c r="L452" s="239" t="s">
        <v>5714</v>
      </c>
      <c r="M452" s="314" t="s">
        <v>2706</v>
      </c>
      <c r="N452" s="89"/>
      <c r="O452" s="737"/>
      <c r="P452" s="90"/>
    </row>
    <row r="453" spans="1:16" ht="54">
      <c r="A453" s="283">
        <v>452</v>
      </c>
      <c r="B453" s="284" t="s">
        <v>9667</v>
      </c>
      <c r="C453" s="418" t="s">
        <v>9668</v>
      </c>
      <c r="D453" s="128" t="s">
        <v>9669</v>
      </c>
      <c r="E453" s="286"/>
      <c r="F453" s="240" t="s">
        <v>9670</v>
      </c>
      <c r="G453" s="87"/>
      <c r="H453" s="105" t="s">
        <v>9671</v>
      </c>
      <c r="I453" s="287"/>
      <c r="J453" s="288"/>
      <c r="K453" s="288"/>
      <c r="L453" s="86"/>
      <c r="M453" s="303"/>
      <c r="N453" s="89"/>
      <c r="O453" s="737"/>
      <c r="P453" s="90"/>
    </row>
    <row r="454" spans="1:16" ht="90">
      <c r="A454" s="283">
        <v>453</v>
      </c>
      <c r="B454" s="284" t="s">
        <v>9672</v>
      </c>
      <c r="C454" s="408" t="s">
        <v>9673</v>
      </c>
      <c r="D454" s="264"/>
      <c r="E454" s="286"/>
      <c r="F454" s="87"/>
      <c r="G454" s="87"/>
      <c r="H454" s="305"/>
      <c r="I454" s="287"/>
      <c r="J454" s="288"/>
      <c r="K454" s="288"/>
      <c r="L454" s="86"/>
      <c r="M454" s="314" t="s">
        <v>9674</v>
      </c>
      <c r="N454" s="89"/>
      <c r="O454" s="737"/>
      <c r="P454" s="90"/>
    </row>
    <row r="455" spans="1:16" ht="126">
      <c r="A455" s="283">
        <v>454</v>
      </c>
      <c r="B455" s="284" t="s">
        <v>9675</v>
      </c>
      <c r="C455" s="443" t="s">
        <v>9676</v>
      </c>
      <c r="D455" s="128" t="s">
        <v>16367</v>
      </c>
      <c r="E455" s="286"/>
      <c r="F455" s="318" t="s">
        <v>16151</v>
      </c>
      <c r="G455" s="240" t="s">
        <v>9677</v>
      </c>
      <c r="H455" s="439" t="s">
        <v>9678</v>
      </c>
      <c r="I455" s="294" t="s">
        <v>16202</v>
      </c>
      <c r="J455" s="295" t="s">
        <v>9679</v>
      </c>
      <c r="K455" s="415" t="s">
        <v>9680</v>
      </c>
      <c r="L455" s="453" t="s">
        <v>16589</v>
      </c>
      <c r="M455" s="314" t="s">
        <v>16666</v>
      </c>
      <c r="N455" s="444" t="s">
        <v>9681</v>
      </c>
      <c r="O455" s="756"/>
      <c r="P455" s="90"/>
    </row>
    <row r="456" spans="1:16" ht="69">
      <c r="A456" s="283">
        <v>455</v>
      </c>
      <c r="B456" s="284" t="s">
        <v>9682</v>
      </c>
      <c r="C456" s="343" t="s">
        <v>9683</v>
      </c>
      <c r="D456" s="180" t="s">
        <v>9684</v>
      </c>
      <c r="E456" s="286"/>
      <c r="F456" s="240" t="s">
        <v>9685</v>
      </c>
      <c r="G456" s="87"/>
      <c r="H456" s="305"/>
      <c r="I456" s="294" t="s">
        <v>8965</v>
      </c>
      <c r="J456" s="288"/>
      <c r="K456" s="288"/>
      <c r="L456" s="239" t="s">
        <v>8783</v>
      </c>
      <c r="M456" s="314" t="s">
        <v>9686</v>
      </c>
      <c r="N456" s="241" t="s">
        <v>7857</v>
      </c>
      <c r="O456" s="740"/>
      <c r="P456" s="90"/>
    </row>
    <row r="457" spans="1:16" ht="93.6">
      <c r="A457" s="283">
        <v>456</v>
      </c>
      <c r="B457" s="284" t="s">
        <v>9687</v>
      </c>
      <c r="C457" s="369" t="s">
        <v>9688</v>
      </c>
      <c r="D457" s="264"/>
      <c r="E457" s="286"/>
      <c r="F457" s="87"/>
      <c r="G457" s="87"/>
      <c r="H457" s="305"/>
      <c r="I457" s="287"/>
      <c r="J457" s="288"/>
      <c r="K457" s="288"/>
      <c r="L457" s="86"/>
      <c r="M457" s="317" t="s">
        <v>9689</v>
      </c>
      <c r="N457" s="89"/>
      <c r="O457" s="737"/>
      <c r="P457" s="90"/>
    </row>
    <row r="458" spans="1:16" ht="72">
      <c r="A458" s="283">
        <v>457</v>
      </c>
      <c r="B458" s="284" t="s">
        <v>9690</v>
      </c>
      <c r="C458" s="300" t="s">
        <v>9691</v>
      </c>
      <c r="D458" s="180" t="s">
        <v>9692</v>
      </c>
      <c r="E458" s="286"/>
      <c r="F458" s="359" t="s">
        <v>9693</v>
      </c>
      <c r="G458" s="87"/>
      <c r="H458" s="105" t="s">
        <v>9694</v>
      </c>
      <c r="I458" s="294" t="s">
        <v>9695</v>
      </c>
      <c r="J458" s="288"/>
      <c r="K458" s="237" t="s">
        <v>9696</v>
      </c>
      <c r="L458" s="239" t="s">
        <v>8723</v>
      </c>
      <c r="M458" s="314" t="s">
        <v>9697</v>
      </c>
      <c r="N458" s="89"/>
      <c r="O458" s="737"/>
      <c r="P458" s="90"/>
    </row>
    <row r="459" spans="1:16" ht="72">
      <c r="A459" s="283">
        <v>458</v>
      </c>
      <c r="B459" s="284" t="s">
        <v>9698</v>
      </c>
      <c r="C459" s="300" t="s">
        <v>9699</v>
      </c>
      <c r="D459" s="128" t="s">
        <v>9700</v>
      </c>
      <c r="E459" s="286"/>
      <c r="F459" s="240" t="s">
        <v>9701</v>
      </c>
      <c r="G459" s="87"/>
      <c r="H459" s="305"/>
      <c r="I459" s="294" t="s">
        <v>9702</v>
      </c>
      <c r="J459" s="288"/>
      <c r="K459" s="288"/>
      <c r="L459" s="239" t="s">
        <v>8654</v>
      </c>
      <c r="M459" s="314" t="s">
        <v>8511</v>
      </c>
      <c r="N459" s="89"/>
      <c r="O459" s="737"/>
      <c r="P459" s="90"/>
    </row>
    <row r="460" spans="1:16" ht="72">
      <c r="A460" s="283">
        <v>459</v>
      </c>
      <c r="B460" s="284" t="s">
        <v>9703</v>
      </c>
      <c r="C460" s="392" t="s">
        <v>9704</v>
      </c>
      <c r="D460" s="128" t="s">
        <v>9705</v>
      </c>
      <c r="E460" s="286"/>
      <c r="F460" s="240" t="s">
        <v>9706</v>
      </c>
      <c r="G460" s="87"/>
      <c r="H460" s="305"/>
      <c r="I460" s="350" t="s">
        <v>9707</v>
      </c>
      <c r="J460" s="237" t="s">
        <v>9708</v>
      </c>
      <c r="K460" s="237" t="s">
        <v>9709</v>
      </c>
      <c r="L460" s="239" t="s">
        <v>8510</v>
      </c>
      <c r="M460" s="314" t="s">
        <v>9710</v>
      </c>
      <c r="N460" s="89"/>
      <c r="O460" s="737"/>
      <c r="P460" s="90"/>
    </row>
    <row r="461" spans="1:16" ht="86.4">
      <c r="A461" s="283">
        <v>460</v>
      </c>
      <c r="B461" s="284" t="s">
        <v>9711</v>
      </c>
      <c r="C461" s="300" t="s">
        <v>9712</v>
      </c>
      <c r="D461" s="128" t="s">
        <v>9713</v>
      </c>
      <c r="E461" s="286"/>
      <c r="F461" s="240" t="s">
        <v>9714</v>
      </c>
      <c r="G461" s="87"/>
      <c r="H461" s="305"/>
      <c r="I461" s="294" t="s">
        <v>8958</v>
      </c>
      <c r="J461" s="288"/>
      <c r="K461" s="288"/>
      <c r="L461" s="253" t="s">
        <v>9715</v>
      </c>
      <c r="M461" s="314" t="s">
        <v>9716</v>
      </c>
      <c r="N461" s="89"/>
      <c r="O461" s="737"/>
      <c r="P461" s="90"/>
    </row>
    <row r="462" spans="1:16" ht="72">
      <c r="A462" s="283">
        <v>461</v>
      </c>
      <c r="B462" s="284" t="s">
        <v>8041</v>
      </c>
      <c r="C462" s="392" t="s">
        <v>9717</v>
      </c>
      <c r="D462" s="180" t="s">
        <v>9718</v>
      </c>
      <c r="E462" s="286"/>
      <c r="F462" s="240" t="s">
        <v>9719</v>
      </c>
      <c r="G462" s="87"/>
      <c r="H462" s="105" t="s">
        <v>9720</v>
      </c>
      <c r="I462" s="294" t="s">
        <v>8722</v>
      </c>
      <c r="J462" s="288"/>
      <c r="K462" s="288"/>
      <c r="L462" s="239" t="s">
        <v>8723</v>
      </c>
      <c r="M462" s="314" t="s">
        <v>9721</v>
      </c>
      <c r="N462" s="241" t="s">
        <v>7857</v>
      </c>
      <c r="O462" s="740"/>
      <c r="P462" s="90"/>
    </row>
    <row r="463" spans="1:16" ht="105">
      <c r="A463" s="283">
        <v>462</v>
      </c>
      <c r="B463" s="284" t="s">
        <v>9722</v>
      </c>
      <c r="C463" s="237" t="s">
        <v>9723</v>
      </c>
      <c r="D463" s="128" t="s">
        <v>9724</v>
      </c>
      <c r="E463" s="286"/>
      <c r="F463" s="240" t="s">
        <v>9725</v>
      </c>
      <c r="G463" s="240" t="s">
        <v>9726</v>
      </c>
      <c r="H463" s="105" t="s">
        <v>9727</v>
      </c>
      <c r="I463" s="294" t="s">
        <v>9728</v>
      </c>
      <c r="J463" s="288"/>
      <c r="K463" s="288"/>
      <c r="L463" s="239" t="s">
        <v>9729</v>
      </c>
      <c r="M463" s="394" t="s">
        <v>9730</v>
      </c>
      <c r="N463" s="241" t="s">
        <v>9731</v>
      </c>
      <c r="O463" s="740"/>
      <c r="P463" s="90"/>
    </row>
    <row r="464" spans="1:16" ht="86.4">
      <c r="A464" s="283">
        <v>463</v>
      </c>
      <c r="B464" s="284" t="s">
        <v>5684</v>
      </c>
      <c r="C464" s="300" t="s">
        <v>9732</v>
      </c>
      <c r="D464" s="264"/>
      <c r="E464" s="286"/>
      <c r="F464" s="87"/>
      <c r="G464" s="87"/>
      <c r="H464" s="305"/>
      <c r="I464" s="287"/>
      <c r="J464" s="288"/>
      <c r="K464" s="337" t="s">
        <v>9733</v>
      </c>
      <c r="L464" s="86"/>
      <c r="M464" s="303"/>
      <c r="N464" s="89"/>
      <c r="O464" s="737"/>
      <c r="P464" s="90"/>
    </row>
    <row r="465" spans="1:16" ht="72">
      <c r="A465" s="283">
        <v>464</v>
      </c>
      <c r="B465" s="284" t="s">
        <v>9734</v>
      </c>
      <c r="C465" s="300" t="s">
        <v>9735</v>
      </c>
      <c r="D465" s="128" t="s">
        <v>9736</v>
      </c>
      <c r="E465" s="286"/>
      <c r="F465" s="240" t="s">
        <v>9737</v>
      </c>
      <c r="G465" s="87"/>
      <c r="H465" s="305"/>
      <c r="I465" s="294" t="s">
        <v>9738</v>
      </c>
      <c r="J465" s="288"/>
      <c r="K465" s="288"/>
      <c r="L465" s="239" t="s">
        <v>5641</v>
      </c>
      <c r="M465" s="339" t="s">
        <v>4004</v>
      </c>
      <c r="N465" s="89"/>
      <c r="O465" s="737"/>
      <c r="P465" s="90"/>
    </row>
    <row r="466" spans="1:16" ht="109.2">
      <c r="A466" s="283">
        <v>465</v>
      </c>
      <c r="B466" s="284" t="s">
        <v>8980</v>
      </c>
      <c r="C466" s="408" t="s">
        <v>9688</v>
      </c>
      <c r="D466" s="264"/>
      <c r="E466" s="286"/>
      <c r="F466" s="87"/>
      <c r="G466" s="87"/>
      <c r="H466" s="305"/>
      <c r="I466" s="287"/>
      <c r="J466" s="288"/>
      <c r="K466" s="288"/>
      <c r="L466" s="86"/>
      <c r="M466" s="317" t="s">
        <v>9739</v>
      </c>
      <c r="N466" s="241"/>
      <c r="O466" s="740"/>
      <c r="P466" s="90"/>
    </row>
    <row r="467" spans="1:16" ht="36">
      <c r="A467" s="283">
        <v>466</v>
      </c>
      <c r="B467" s="284" t="s">
        <v>7573</v>
      </c>
      <c r="C467" s="408" t="s">
        <v>9688</v>
      </c>
      <c r="D467" s="128" t="s">
        <v>9740</v>
      </c>
      <c r="E467" s="286"/>
      <c r="F467" s="87"/>
      <c r="G467" s="87"/>
      <c r="H467" s="305"/>
      <c r="I467" s="445"/>
      <c r="J467" s="288"/>
      <c r="K467" s="288"/>
      <c r="L467" s="86"/>
      <c r="M467" s="314" t="s">
        <v>9741</v>
      </c>
      <c r="N467" s="89"/>
      <c r="O467" s="737"/>
      <c r="P467" s="90"/>
    </row>
    <row r="468" spans="1:16" ht="72">
      <c r="A468" s="283">
        <v>467</v>
      </c>
      <c r="B468" s="284" t="s">
        <v>5401</v>
      </c>
      <c r="C468" s="300" t="s">
        <v>9742</v>
      </c>
      <c r="D468" s="128" t="s">
        <v>9743</v>
      </c>
      <c r="E468" s="286"/>
      <c r="F468" s="240" t="s">
        <v>9744</v>
      </c>
      <c r="G468" s="87"/>
      <c r="H468" s="305"/>
      <c r="I468" s="350" t="s">
        <v>9487</v>
      </c>
      <c r="J468" s="288"/>
      <c r="K468" s="288"/>
      <c r="L468" s="239" t="s">
        <v>9488</v>
      </c>
      <c r="M468" s="390" t="s">
        <v>6737</v>
      </c>
      <c r="N468" s="89"/>
      <c r="O468" s="737"/>
      <c r="P468" s="90"/>
    </row>
    <row r="469" spans="1:16" ht="78">
      <c r="A469" s="283">
        <v>468</v>
      </c>
      <c r="B469" s="284" t="s">
        <v>9745</v>
      </c>
      <c r="C469" s="337" t="s">
        <v>9746</v>
      </c>
      <c r="D469" s="128" t="s">
        <v>9747</v>
      </c>
      <c r="E469" s="286"/>
      <c r="F469" s="240" t="s">
        <v>9748</v>
      </c>
      <c r="G469" s="87"/>
      <c r="H469" s="105" t="s">
        <v>9749</v>
      </c>
      <c r="I469" s="294" t="s">
        <v>8958</v>
      </c>
      <c r="J469" s="288"/>
      <c r="K469" s="288"/>
      <c r="L469" s="239" t="s">
        <v>9750</v>
      </c>
      <c r="M469" s="311" t="s">
        <v>9224</v>
      </c>
      <c r="N469" s="89"/>
      <c r="O469" s="737"/>
      <c r="P469" s="90"/>
    </row>
    <row r="470" spans="1:16" ht="100.8">
      <c r="A470" s="283">
        <v>469</v>
      </c>
      <c r="B470" s="284" t="s">
        <v>9751</v>
      </c>
      <c r="C470" s="392" t="s">
        <v>9752</v>
      </c>
      <c r="D470" s="128" t="s">
        <v>9753</v>
      </c>
      <c r="E470" s="286"/>
      <c r="F470" s="243" t="s">
        <v>9754</v>
      </c>
      <c r="G470" s="87"/>
      <c r="H470" s="305"/>
      <c r="I470" s="294" t="s">
        <v>8013</v>
      </c>
      <c r="J470" s="237" t="s">
        <v>9755</v>
      </c>
      <c r="K470" s="237"/>
      <c r="L470" s="239" t="s">
        <v>9756</v>
      </c>
      <c r="M470" s="314" t="s">
        <v>9757</v>
      </c>
      <c r="N470" s="241" t="s">
        <v>7857</v>
      </c>
      <c r="O470" s="740"/>
      <c r="P470" s="90"/>
    </row>
    <row r="471" spans="1:16" ht="108">
      <c r="A471" s="283">
        <v>470</v>
      </c>
      <c r="B471" s="284" t="s">
        <v>9758</v>
      </c>
      <c r="C471" s="369" t="s">
        <v>9688</v>
      </c>
      <c r="D471" s="264"/>
      <c r="E471" s="286"/>
      <c r="F471" s="87"/>
      <c r="G471" s="87"/>
      <c r="H471" s="305"/>
      <c r="I471" s="287"/>
      <c r="J471" s="288"/>
      <c r="K471" s="288"/>
      <c r="L471" s="86"/>
      <c r="M471" s="314" t="s">
        <v>9759</v>
      </c>
      <c r="N471" s="89"/>
      <c r="O471" s="737"/>
      <c r="P471" s="90"/>
    </row>
    <row r="472" spans="1:16" ht="100.8">
      <c r="A472" s="283">
        <v>471</v>
      </c>
      <c r="B472" s="284" t="s">
        <v>9760</v>
      </c>
      <c r="C472" s="300" t="s">
        <v>9761</v>
      </c>
      <c r="D472" s="259" t="s">
        <v>9762</v>
      </c>
      <c r="E472" s="286"/>
      <c r="F472" s="87"/>
      <c r="G472" s="87"/>
      <c r="H472" s="305"/>
      <c r="I472" s="350" t="s">
        <v>9763</v>
      </c>
      <c r="J472" s="288"/>
      <c r="K472" s="288"/>
      <c r="L472" s="239" t="s">
        <v>9764</v>
      </c>
      <c r="M472" s="314" t="s">
        <v>9765</v>
      </c>
      <c r="N472" s="89"/>
      <c r="O472" s="737"/>
      <c r="P472" s="90"/>
    </row>
    <row r="473" spans="1:16" ht="43.2">
      <c r="A473" s="283">
        <v>472</v>
      </c>
      <c r="B473" s="284" t="s">
        <v>9766</v>
      </c>
      <c r="C473" s="408" t="s">
        <v>9688</v>
      </c>
      <c r="D473" s="264"/>
      <c r="E473" s="286"/>
      <c r="F473" s="87"/>
      <c r="G473" s="87"/>
      <c r="H473" s="305"/>
      <c r="I473" s="287"/>
      <c r="J473" s="288"/>
      <c r="K473" s="288"/>
      <c r="L473" s="86"/>
      <c r="M473" s="289" t="s">
        <v>9767</v>
      </c>
      <c r="N473" s="89"/>
      <c r="O473" s="737"/>
      <c r="P473" s="90"/>
    </row>
    <row r="474" spans="1:16" ht="72">
      <c r="A474" s="283">
        <v>473</v>
      </c>
      <c r="B474" s="284" t="s">
        <v>9768</v>
      </c>
      <c r="C474" s="392" t="s">
        <v>9769</v>
      </c>
      <c r="D474" s="180" t="s">
        <v>9770</v>
      </c>
      <c r="E474" s="286"/>
      <c r="F474" s="356" t="s">
        <v>9771</v>
      </c>
      <c r="G474" s="87"/>
      <c r="H474" s="105" t="s">
        <v>7616</v>
      </c>
      <c r="I474" s="425" t="s">
        <v>9772</v>
      </c>
      <c r="J474" s="237" t="s">
        <v>9773</v>
      </c>
      <c r="K474" s="337" t="s">
        <v>9774</v>
      </c>
      <c r="L474" s="239" t="s">
        <v>9775</v>
      </c>
      <c r="M474" s="314" t="s">
        <v>9776</v>
      </c>
      <c r="N474" s="89"/>
      <c r="O474" s="737"/>
      <c r="P474" s="90"/>
    </row>
    <row r="475" spans="1:16" ht="72">
      <c r="A475" s="283">
        <v>474</v>
      </c>
      <c r="B475" s="284" t="s">
        <v>9777</v>
      </c>
      <c r="C475" s="300" t="s">
        <v>9778</v>
      </c>
      <c r="D475" s="128" t="s">
        <v>9647</v>
      </c>
      <c r="E475" s="286"/>
      <c r="F475" s="240" t="s">
        <v>9779</v>
      </c>
      <c r="G475" s="87"/>
      <c r="H475" s="305"/>
      <c r="I475" s="294" t="s">
        <v>9780</v>
      </c>
      <c r="J475" s="288"/>
      <c r="K475" s="288"/>
      <c r="L475" s="239" t="s">
        <v>7246</v>
      </c>
      <c r="M475" s="314" t="s">
        <v>9651</v>
      </c>
      <c r="N475" s="89"/>
      <c r="O475" s="737"/>
      <c r="P475" s="90"/>
    </row>
    <row r="476" spans="1:16" ht="31.2">
      <c r="A476" s="283">
        <v>475</v>
      </c>
      <c r="B476" s="284" t="s">
        <v>9781</v>
      </c>
      <c r="C476" s="300" t="s">
        <v>9782</v>
      </c>
      <c r="D476" s="264"/>
      <c r="E476" s="429" t="s">
        <v>9783</v>
      </c>
      <c r="F476" s="243" t="s">
        <v>9784</v>
      </c>
      <c r="G476" s="87"/>
      <c r="H476" s="305"/>
      <c r="I476" s="287"/>
      <c r="J476" s="288"/>
      <c r="K476" s="288"/>
      <c r="L476" s="239" t="s">
        <v>5641</v>
      </c>
      <c r="M476" s="339" t="s">
        <v>4004</v>
      </c>
      <c r="N476" s="89"/>
      <c r="O476" s="737"/>
      <c r="P476" s="90"/>
    </row>
    <row r="477" spans="1:16" ht="162">
      <c r="A477" s="283">
        <v>476</v>
      </c>
      <c r="B477" s="455" t="s">
        <v>9785</v>
      </c>
      <c r="C477" s="415" t="s">
        <v>16470</v>
      </c>
      <c r="D477" s="128" t="s">
        <v>16290</v>
      </c>
      <c r="E477" s="874" t="s">
        <v>16883</v>
      </c>
      <c r="F477" s="1005" t="s">
        <v>17007</v>
      </c>
      <c r="G477" s="240"/>
      <c r="H477" s="105"/>
      <c r="I477" s="350"/>
      <c r="J477" s="295"/>
      <c r="K477" s="446"/>
      <c r="L477" s="432"/>
      <c r="M477" s="303"/>
      <c r="N477" s="447"/>
      <c r="O477" s="757"/>
      <c r="P477" s="90"/>
    </row>
    <row r="478" spans="1:16" ht="144">
      <c r="A478" s="283">
        <v>477</v>
      </c>
      <c r="B478" s="513" t="s">
        <v>9787</v>
      </c>
      <c r="C478" s="385" t="s">
        <v>9788</v>
      </c>
      <c r="D478" s="128" t="s">
        <v>9789</v>
      </c>
      <c r="E478" s="342" t="s">
        <v>9790</v>
      </c>
      <c r="F478" s="240" t="s">
        <v>9791</v>
      </c>
      <c r="G478" s="240" t="s">
        <v>9792</v>
      </c>
      <c r="H478" s="105" t="s">
        <v>9793</v>
      </c>
      <c r="I478" s="350" t="s">
        <v>16650</v>
      </c>
      <c r="J478" s="862" t="s">
        <v>16770</v>
      </c>
      <c r="K478" s="1004" t="s">
        <v>17003</v>
      </c>
      <c r="L478" s="1038" t="s">
        <v>17059</v>
      </c>
      <c r="M478" s="314"/>
      <c r="N478" s="448"/>
      <c r="O478" s="758"/>
      <c r="P478" s="90"/>
    </row>
    <row r="479" spans="1:16" ht="90">
      <c r="A479" s="283">
        <v>478</v>
      </c>
      <c r="B479" s="284" t="s">
        <v>9794</v>
      </c>
      <c r="C479" s="449" t="s">
        <v>9795</v>
      </c>
      <c r="D479" s="264"/>
      <c r="E479" s="286"/>
      <c r="F479" s="87"/>
      <c r="G479" s="87"/>
      <c r="H479" s="305"/>
      <c r="I479" s="287"/>
      <c r="J479" s="288"/>
      <c r="K479" s="288"/>
      <c r="L479" s="86"/>
      <c r="M479" s="314" t="s">
        <v>9796</v>
      </c>
      <c r="N479" s="424"/>
      <c r="O479" s="754"/>
      <c r="P479" s="90"/>
    </row>
    <row r="480" spans="1:16" ht="90">
      <c r="A480" s="283">
        <v>479</v>
      </c>
      <c r="B480" s="284" t="s">
        <v>9797</v>
      </c>
      <c r="C480" s="450" t="s">
        <v>9798</v>
      </c>
      <c r="D480" s="128" t="s">
        <v>9799</v>
      </c>
      <c r="E480" s="451" t="s">
        <v>9800</v>
      </c>
      <c r="F480" s="87"/>
      <c r="G480" s="87"/>
      <c r="H480" s="305"/>
      <c r="I480" s="294" t="s">
        <v>9801</v>
      </c>
      <c r="J480" s="237" t="s">
        <v>9802</v>
      </c>
      <c r="K480" s="237" t="s">
        <v>9803</v>
      </c>
      <c r="L480" s="239" t="s">
        <v>8510</v>
      </c>
      <c r="M480" s="314" t="s">
        <v>9804</v>
      </c>
      <c r="N480" s="89"/>
      <c r="O480" s="737"/>
      <c r="P480" s="90"/>
    </row>
    <row r="481" spans="1:16" ht="108">
      <c r="A481" s="283">
        <v>480</v>
      </c>
      <c r="B481" s="284" t="s">
        <v>9805</v>
      </c>
      <c r="C481" s="450" t="s">
        <v>9806</v>
      </c>
      <c r="D481" s="128" t="s">
        <v>9807</v>
      </c>
      <c r="E481" s="286"/>
      <c r="F481" s="240" t="s">
        <v>9808</v>
      </c>
      <c r="G481" s="87"/>
      <c r="H481" s="105" t="s">
        <v>9809</v>
      </c>
      <c r="I481" s="294" t="s">
        <v>9810</v>
      </c>
      <c r="J481" s="237" t="s">
        <v>9811</v>
      </c>
      <c r="K481" s="237" t="s">
        <v>9812</v>
      </c>
      <c r="L481" s="239" t="s">
        <v>9813</v>
      </c>
      <c r="M481" s="314" t="s">
        <v>9814</v>
      </c>
      <c r="N481" s="89"/>
      <c r="O481" s="737"/>
      <c r="P481" s="90"/>
    </row>
    <row r="482" spans="1:16" ht="36">
      <c r="A482" s="283">
        <v>481</v>
      </c>
      <c r="B482" s="284" t="s">
        <v>9815</v>
      </c>
      <c r="C482" s="450" t="s">
        <v>9795</v>
      </c>
      <c r="D482" s="264"/>
      <c r="E482" s="429" t="s">
        <v>9816</v>
      </c>
      <c r="F482" s="87"/>
      <c r="G482" s="87"/>
      <c r="H482" s="305"/>
      <c r="I482" s="287"/>
      <c r="J482" s="288"/>
      <c r="K482" s="237" t="s">
        <v>9817</v>
      </c>
      <c r="L482" s="86"/>
      <c r="M482" s="314" t="s">
        <v>9818</v>
      </c>
      <c r="N482" s="89"/>
      <c r="O482" s="737"/>
      <c r="P482" s="90"/>
    </row>
    <row r="483" spans="1:16" ht="30">
      <c r="A483" s="283">
        <v>482</v>
      </c>
      <c r="B483" s="290" t="s">
        <v>8359</v>
      </c>
      <c r="C483" s="450" t="s">
        <v>9795</v>
      </c>
      <c r="D483" s="264"/>
      <c r="E483" s="389" t="s">
        <v>9819</v>
      </c>
      <c r="F483" s="240" t="s">
        <v>9820</v>
      </c>
      <c r="G483" s="87"/>
      <c r="H483" s="206" t="s">
        <v>9821</v>
      </c>
      <c r="I483" s="287"/>
      <c r="J483" s="288"/>
      <c r="K483" s="288"/>
      <c r="L483" s="239" t="s">
        <v>8908</v>
      </c>
      <c r="M483" s="314" t="s">
        <v>6071</v>
      </c>
      <c r="N483" s="89"/>
      <c r="O483" s="737"/>
      <c r="P483" s="90"/>
    </row>
    <row r="484" spans="1:16" ht="90">
      <c r="A484" s="283">
        <v>483</v>
      </c>
      <c r="B484" s="284" t="s">
        <v>9822</v>
      </c>
      <c r="C484" s="450" t="s">
        <v>9823</v>
      </c>
      <c r="D484" s="128" t="s">
        <v>9824</v>
      </c>
      <c r="E484" s="286"/>
      <c r="F484" s="318" t="s">
        <v>9825</v>
      </c>
      <c r="G484" s="87"/>
      <c r="H484" s="305"/>
      <c r="I484" s="294" t="s">
        <v>213</v>
      </c>
      <c r="J484" s="288"/>
      <c r="K484" s="237" t="s">
        <v>9826</v>
      </c>
      <c r="L484" s="239" t="s">
        <v>9827</v>
      </c>
      <c r="M484" s="314" t="s">
        <v>8516</v>
      </c>
      <c r="N484" s="89"/>
      <c r="O484" s="737"/>
      <c r="P484" s="90"/>
    </row>
    <row r="485" spans="1:16" ht="162">
      <c r="A485" s="283">
        <v>484</v>
      </c>
      <c r="B485" s="284" t="s">
        <v>9828</v>
      </c>
      <c r="C485" s="449" t="s">
        <v>9829</v>
      </c>
      <c r="D485" s="128" t="s">
        <v>9830</v>
      </c>
      <c r="E485" s="286"/>
      <c r="F485" s="318" t="s">
        <v>9831</v>
      </c>
      <c r="G485" s="87"/>
      <c r="H485" s="105" t="s">
        <v>9832</v>
      </c>
      <c r="I485" s="294" t="s">
        <v>9833</v>
      </c>
      <c r="J485" s="295" t="s">
        <v>9834</v>
      </c>
      <c r="K485" s="288"/>
      <c r="L485" s="344" t="s">
        <v>9835</v>
      </c>
      <c r="M485" s="321" t="s">
        <v>7447</v>
      </c>
      <c r="N485" s="89"/>
      <c r="O485" s="737"/>
      <c r="P485" s="90"/>
    </row>
    <row r="486" spans="1:16" ht="30">
      <c r="A486" s="283">
        <v>485</v>
      </c>
      <c r="B486" s="284" t="s">
        <v>9836</v>
      </c>
      <c r="C486" s="450" t="s">
        <v>9795</v>
      </c>
      <c r="D486" s="264"/>
      <c r="E486" s="429" t="s">
        <v>9819</v>
      </c>
      <c r="F486" s="87"/>
      <c r="G486" s="87"/>
      <c r="H486" s="305"/>
      <c r="I486" s="287"/>
      <c r="J486" s="288"/>
      <c r="K486" s="288"/>
      <c r="L486" s="426" t="s">
        <v>9837</v>
      </c>
      <c r="M486" s="314" t="s">
        <v>9127</v>
      </c>
      <c r="N486" s="89"/>
      <c r="O486" s="737"/>
      <c r="P486" s="90"/>
    </row>
    <row r="487" spans="1:16" ht="78">
      <c r="A487" s="283">
        <v>486</v>
      </c>
      <c r="B487" s="284" t="s">
        <v>9838</v>
      </c>
      <c r="C487" s="450" t="s">
        <v>9839</v>
      </c>
      <c r="D487" s="128" t="s">
        <v>9840</v>
      </c>
      <c r="E487" s="286"/>
      <c r="F487" s="240" t="s">
        <v>9841</v>
      </c>
      <c r="G487" s="87"/>
      <c r="H487" s="105" t="s">
        <v>9842</v>
      </c>
      <c r="I487" s="294" t="s">
        <v>9843</v>
      </c>
      <c r="J487" s="288"/>
      <c r="K487" s="288"/>
      <c r="L487" s="239" t="s">
        <v>9844</v>
      </c>
      <c r="M487" s="314" t="s">
        <v>8511</v>
      </c>
      <c r="N487" s="89"/>
      <c r="O487" s="737"/>
      <c r="P487" s="90" t="s">
        <v>9845</v>
      </c>
    </row>
    <row r="488" spans="1:16" ht="93.6">
      <c r="A488" s="283">
        <v>487</v>
      </c>
      <c r="B488" s="284" t="s">
        <v>9846</v>
      </c>
      <c r="C488" s="450" t="s">
        <v>9847</v>
      </c>
      <c r="D488" s="128" t="s">
        <v>9848</v>
      </c>
      <c r="E488" s="286"/>
      <c r="F488" s="240" t="s">
        <v>9849</v>
      </c>
      <c r="G488" s="240" t="s">
        <v>9850</v>
      </c>
      <c r="H488" s="105" t="s">
        <v>9851</v>
      </c>
      <c r="I488" s="294" t="s">
        <v>9852</v>
      </c>
      <c r="J488" s="288"/>
      <c r="K488" s="288"/>
      <c r="L488" s="329" t="s">
        <v>9063</v>
      </c>
      <c r="M488" s="314" t="s">
        <v>5814</v>
      </c>
      <c r="N488" s="89"/>
      <c r="O488" s="737"/>
      <c r="P488" s="90"/>
    </row>
    <row r="489" spans="1:16" ht="78">
      <c r="A489" s="283">
        <v>488</v>
      </c>
      <c r="B489" s="284" t="s">
        <v>9853</v>
      </c>
      <c r="C489" s="450" t="s">
        <v>9854</v>
      </c>
      <c r="D489" s="128" t="s">
        <v>9855</v>
      </c>
      <c r="E489" s="286"/>
      <c r="F489" s="240" t="s">
        <v>9856</v>
      </c>
      <c r="G489" s="87"/>
      <c r="H489" s="305"/>
      <c r="I489" s="294" t="s">
        <v>9857</v>
      </c>
      <c r="J489" s="237" t="s">
        <v>9858</v>
      </c>
      <c r="K489" s="237" t="s">
        <v>9859</v>
      </c>
      <c r="L489" s="239" t="s">
        <v>9860</v>
      </c>
      <c r="M489" s="314" t="s">
        <v>9861</v>
      </c>
      <c r="N489" s="89"/>
      <c r="O489" s="737"/>
      <c r="P489" s="90"/>
    </row>
    <row r="490" spans="1:16" ht="124.8">
      <c r="A490" s="283">
        <v>489</v>
      </c>
      <c r="B490" s="284" t="s">
        <v>9862</v>
      </c>
      <c r="C490" s="450" t="s">
        <v>9863</v>
      </c>
      <c r="D490" s="128" t="s">
        <v>9864</v>
      </c>
      <c r="E490" s="286"/>
      <c r="F490" s="87"/>
      <c r="G490" s="87"/>
      <c r="H490" s="305"/>
      <c r="I490" s="294" t="s">
        <v>9865</v>
      </c>
      <c r="J490" s="288"/>
      <c r="K490" s="288"/>
      <c r="L490" s="239" t="s">
        <v>9866</v>
      </c>
      <c r="M490" s="377" t="s">
        <v>9224</v>
      </c>
      <c r="N490" s="89"/>
      <c r="O490" s="737"/>
      <c r="P490" s="90"/>
    </row>
    <row r="491" spans="1:16" ht="124.8">
      <c r="A491" s="283">
        <v>490</v>
      </c>
      <c r="B491" s="284" t="s">
        <v>9867</v>
      </c>
      <c r="C491" s="450" t="s">
        <v>9868</v>
      </c>
      <c r="D491" s="128" t="s">
        <v>9869</v>
      </c>
      <c r="E491" s="286"/>
      <c r="F491" s="87"/>
      <c r="G491" s="87"/>
      <c r="H491" s="305"/>
      <c r="I491" s="294" t="s">
        <v>9870</v>
      </c>
      <c r="J491" s="237" t="s">
        <v>7964</v>
      </c>
      <c r="K491" s="288"/>
      <c r="L491" s="239" t="s">
        <v>9871</v>
      </c>
      <c r="M491" s="314" t="s">
        <v>5763</v>
      </c>
      <c r="N491" s="89"/>
      <c r="O491" s="737"/>
      <c r="P491" s="90"/>
    </row>
    <row r="492" spans="1:16" ht="124.8">
      <c r="A492" s="283" t="s">
        <v>9872</v>
      </c>
      <c r="B492" s="284" t="s">
        <v>9873</v>
      </c>
      <c r="C492" s="450" t="s">
        <v>9874</v>
      </c>
      <c r="D492" s="128" t="s">
        <v>9875</v>
      </c>
      <c r="E492" s="286"/>
      <c r="F492" s="87"/>
      <c r="G492" s="87"/>
      <c r="H492" s="305"/>
      <c r="I492" s="294" t="s">
        <v>9870</v>
      </c>
      <c r="J492" s="337" t="s">
        <v>7964</v>
      </c>
      <c r="K492" s="288"/>
      <c r="L492" s="239" t="s">
        <v>9871</v>
      </c>
      <c r="M492" s="314" t="s">
        <v>5763</v>
      </c>
      <c r="N492" s="89"/>
      <c r="O492" s="737"/>
      <c r="P492" s="90"/>
    </row>
    <row r="493" spans="1:16" ht="54">
      <c r="A493" s="283">
        <v>492</v>
      </c>
      <c r="B493" s="284" t="s">
        <v>9876</v>
      </c>
      <c r="C493" s="450" t="s">
        <v>9877</v>
      </c>
      <c r="D493" s="128" t="s">
        <v>9878</v>
      </c>
      <c r="E493" s="286"/>
      <c r="F493" s="87"/>
      <c r="G493" s="87"/>
      <c r="H493" s="305"/>
      <c r="I493" s="287"/>
      <c r="J493" s="288"/>
      <c r="K493" s="288"/>
      <c r="L493" s="86"/>
      <c r="M493" s="303"/>
      <c r="N493" s="89"/>
      <c r="O493" s="737"/>
      <c r="P493" s="357" t="s">
        <v>8772</v>
      </c>
    </row>
    <row r="494" spans="1:16" ht="78">
      <c r="A494" s="452">
        <v>493</v>
      </c>
      <c r="B494" s="284" t="s">
        <v>9879</v>
      </c>
      <c r="C494" s="450" t="s">
        <v>9880</v>
      </c>
      <c r="D494" s="128" t="s">
        <v>9881</v>
      </c>
      <c r="E494" s="286"/>
      <c r="F494" s="240" t="s">
        <v>9882</v>
      </c>
      <c r="G494" s="87"/>
      <c r="H494" s="105" t="s">
        <v>9567</v>
      </c>
      <c r="I494" s="294" t="s">
        <v>8673</v>
      </c>
      <c r="J494" s="288"/>
      <c r="K494" s="288"/>
      <c r="L494" s="239" t="s">
        <v>9883</v>
      </c>
      <c r="M494" s="314" t="s">
        <v>9884</v>
      </c>
      <c r="N494" s="89"/>
      <c r="O494" s="737"/>
      <c r="P494" s="90"/>
    </row>
    <row r="495" spans="1:16" ht="72">
      <c r="A495" s="283">
        <v>494</v>
      </c>
      <c r="B495" s="284" t="s">
        <v>9885</v>
      </c>
      <c r="C495" s="450" t="s">
        <v>9886</v>
      </c>
      <c r="D495" s="128" t="s">
        <v>9887</v>
      </c>
      <c r="E495" s="286"/>
      <c r="F495" s="87"/>
      <c r="G495" s="87"/>
      <c r="H495" s="305"/>
      <c r="I495" s="287"/>
      <c r="J495" s="288"/>
      <c r="K495" s="288"/>
      <c r="L495" s="432"/>
      <c r="M495" s="314" t="s">
        <v>9888</v>
      </c>
      <c r="N495" s="401" t="s">
        <v>9889</v>
      </c>
      <c r="O495" s="752"/>
      <c r="P495" s="251" t="s">
        <v>9890</v>
      </c>
    </row>
    <row r="496" spans="1:16" ht="144">
      <c r="A496" s="416">
        <v>495</v>
      </c>
      <c r="B496" s="284" t="s">
        <v>9891</v>
      </c>
      <c r="C496" s="450" t="s">
        <v>9892</v>
      </c>
      <c r="D496" s="128" t="s">
        <v>9893</v>
      </c>
      <c r="E496" s="286"/>
      <c r="F496" s="87"/>
      <c r="G496" s="87"/>
      <c r="H496" s="305"/>
      <c r="I496" s="294" t="s">
        <v>9894</v>
      </c>
      <c r="J496" s="295" t="s">
        <v>7055</v>
      </c>
      <c r="K496" s="288"/>
      <c r="L496" s="453" t="s">
        <v>9895</v>
      </c>
      <c r="M496" s="314" t="s">
        <v>9896</v>
      </c>
      <c r="N496" s="241"/>
      <c r="O496" s="740"/>
      <c r="P496" s="90"/>
    </row>
    <row r="497" spans="1:16" ht="78">
      <c r="A497" s="283">
        <v>496</v>
      </c>
      <c r="B497" s="284" t="s">
        <v>9897</v>
      </c>
      <c r="C497" s="337" t="s">
        <v>9898</v>
      </c>
      <c r="D497" s="128" t="s">
        <v>9899</v>
      </c>
      <c r="E497" s="286"/>
      <c r="F497" s="240" t="s">
        <v>9900</v>
      </c>
      <c r="G497" s="87"/>
      <c r="H497" s="305"/>
      <c r="I497" s="315" t="s">
        <v>2704</v>
      </c>
      <c r="J497" s="288"/>
      <c r="K497" s="288"/>
      <c r="L497" s="239" t="s">
        <v>8723</v>
      </c>
      <c r="M497" s="314" t="s">
        <v>8724</v>
      </c>
      <c r="N497" s="89"/>
      <c r="O497" s="737"/>
      <c r="P497" s="90"/>
    </row>
    <row r="498" spans="1:16" ht="30">
      <c r="A498" s="283">
        <v>497</v>
      </c>
      <c r="B498" s="284" t="s">
        <v>9901</v>
      </c>
      <c r="C498" s="237" t="s">
        <v>9902</v>
      </c>
      <c r="D498" s="264"/>
      <c r="E498" s="286"/>
      <c r="F498" s="87"/>
      <c r="G498" s="87"/>
      <c r="H498" s="305"/>
      <c r="I498" s="287"/>
      <c r="J498" s="288"/>
      <c r="K498" s="288"/>
      <c r="L498" s="86"/>
      <c r="M498" s="289" t="s">
        <v>9903</v>
      </c>
      <c r="N498" s="89"/>
      <c r="O498" s="737"/>
      <c r="P498" s="90"/>
    </row>
    <row r="499" spans="1:16" ht="54">
      <c r="A499" s="283">
        <v>498</v>
      </c>
      <c r="B499" s="284" t="s">
        <v>9904</v>
      </c>
      <c r="C499" s="237" t="s">
        <v>9905</v>
      </c>
      <c r="D499" s="264"/>
      <c r="E499" s="286"/>
      <c r="F499" s="87"/>
      <c r="G499" s="87"/>
      <c r="H499" s="305"/>
      <c r="I499" s="287"/>
      <c r="J499" s="288"/>
      <c r="K499" s="288"/>
      <c r="L499" s="86"/>
      <c r="M499" s="303"/>
      <c r="N499" s="89"/>
      <c r="O499" s="737"/>
      <c r="P499" s="90"/>
    </row>
    <row r="500" spans="1:16" ht="144">
      <c r="A500" s="348">
        <v>499</v>
      </c>
      <c r="B500" s="284" t="s">
        <v>9906</v>
      </c>
      <c r="C500" s="237" t="s">
        <v>9907</v>
      </c>
      <c r="D500" s="128" t="s">
        <v>9631</v>
      </c>
      <c r="E500" s="286"/>
      <c r="F500" s="87"/>
      <c r="G500" s="87"/>
      <c r="H500" s="305"/>
      <c r="I500" s="287"/>
      <c r="J500" s="288"/>
      <c r="K500" s="288"/>
      <c r="L500" s="86"/>
      <c r="M500" s="303"/>
      <c r="N500" s="241"/>
      <c r="O500" s="740"/>
      <c r="P500" s="357" t="s">
        <v>9908</v>
      </c>
    </row>
    <row r="501" spans="1:16" ht="90">
      <c r="A501" s="283">
        <v>500</v>
      </c>
      <c r="B501" s="284" t="s">
        <v>8749</v>
      </c>
      <c r="C501" s="237" t="s">
        <v>9909</v>
      </c>
      <c r="D501" s="128" t="s">
        <v>9910</v>
      </c>
      <c r="E501" s="286"/>
      <c r="F501" s="87"/>
      <c r="G501" s="359" t="s">
        <v>9911</v>
      </c>
      <c r="H501" s="305"/>
      <c r="I501" s="294" t="s">
        <v>8507</v>
      </c>
      <c r="J501" s="288"/>
      <c r="K501" s="288"/>
      <c r="L501" s="316" t="s">
        <v>5714</v>
      </c>
      <c r="M501" s="314" t="s">
        <v>2706</v>
      </c>
      <c r="N501" s="89"/>
      <c r="O501" s="737"/>
      <c r="P501" s="90"/>
    </row>
    <row r="502" spans="1:16" ht="108">
      <c r="A502" s="283">
        <v>501</v>
      </c>
      <c r="B502" s="284" t="s">
        <v>9912</v>
      </c>
      <c r="C502" s="237" t="s">
        <v>9913</v>
      </c>
      <c r="D502" s="128" t="s">
        <v>9914</v>
      </c>
      <c r="E502" s="286"/>
      <c r="F502" s="240" t="s">
        <v>9915</v>
      </c>
      <c r="G502" s="87"/>
      <c r="H502" s="105" t="s">
        <v>9916</v>
      </c>
      <c r="I502" s="294" t="s">
        <v>9917</v>
      </c>
      <c r="J502" s="288"/>
      <c r="K502" s="288"/>
      <c r="L502" s="316" t="s">
        <v>5916</v>
      </c>
      <c r="M502" s="314" t="s">
        <v>5814</v>
      </c>
      <c r="N502" s="89"/>
      <c r="O502" s="737"/>
      <c r="P502" s="90"/>
    </row>
    <row r="503" spans="1:16" ht="144">
      <c r="A503" s="283">
        <v>502</v>
      </c>
      <c r="B503" s="284" t="s">
        <v>9918</v>
      </c>
      <c r="C503" s="237" t="s">
        <v>9919</v>
      </c>
      <c r="D503" s="128" t="s">
        <v>9920</v>
      </c>
      <c r="E503" s="286"/>
      <c r="F503" s="240" t="s">
        <v>9921</v>
      </c>
      <c r="G503" s="87"/>
      <c r="H503" s="305"/>
      <c r="I503" s="315" t="s">
        <v>9922</v>
      </c>
      <c r="J503" s="288"/>
      <c r="K503" s="288"/>
      <c r="L503" s="239" t="s">
        <v>9923</v>
      </c>
      <c r="M503" s="314" t="s">
        <v>8511</v>
      </c>
      <c r="N503" s="89"/>
      <c r="O503" s="737"/>
      <c r="P503" s="90"/>
    </row>
    <row r="504" spans="1:16" ht="126">
      <c r="A504" s="283">
        <v>503</v>
      </c>
      <c r="B504" s="455" t="s">
        <v>9924</v>
      </c>
      <c r="C504" s="237" t="s">
        <v>9925</v>
      </c>
      <c r="D504" s="128" t="s">
        <v>9926</v>
      </c>
      <c r="E504" s="286"/>
      <c r="F504" s="87"/>
      <c r="G504" s="87"/>
      <c r="H504" s="305"/>
      <c r="I504" s="350" t="s">
        <v>9763</v>
      </c>
      <c r="J504" s="237" t="s">
        <v>9927</v>
      </c>
      <c r="K504" s="288"/>
      <c r="L504" s="316" t="s">
        <v>8510</v>
      </c>
      <c r="M504" s="314" t="s">
        <v>9710</v>
      </c>
      <c r="N504" s="241" t="s">
        <v>7857</v>
      </c>
      <c r="O504" s="740"/>
      <c r="P504" s="90"/>
    </row>
    <row r="505" spans="1:16" ht="126">
      <c r="A505" s="283">
        <v>504</v>
      </c>
      <c r="B505" s="284" t="s">
        <v>9924</v>
      </c>
      <c r="C505" s="237" t="s">
        <v>9928</v>
      </c>
      <c r="D505" s="128" t="s">
        <v>9929</v>
      </c>
      <c r="E505" s="286"/>
      <c r="F505" s="87"/>
      <c r="G505" s="87"/>
      <c r="H505" s="305"/>
      <c r="I505" s="350" t="s">
        <v>9763</v>
      </c>
      <c r="J505" s="288"/>
      <c r="K505" s="288"/>
      <c r="L505" s="239" t="s">
        <v>9764</v>
      </c>
      <c r="M505" s="314" t="s">
        <v>9765</v>
      </c>
      <c r="N505" s="241" t="s">
        <v>7857</v>
      </c>
      <c r="O505" s="740"/>
      <c r="P505" s="90"/>
    </row>
    <row r="506" spans="1:16" ht="126">
      <c r="A506" s="283">
        <v>505</v>
      </c>
      <c r="B506" s="284" t="s">
        <v>9924</v>
      </c>
      <c r="C506" s="237" t="s">
        <v>9930</v>
      </c>
      <c r="D506" s="128" t="s">
        <v>9931</v>
      </c>
      <c r="E506" s="286"/>
      <c r="F506" s="87"/>
      <c r="G506" s="87"/>
      <c r="H506" s="305"/>
      <c r="I506" s="350" t="s">
        <v>9763</v>
      </c>
      <c r="J506" s="288"/>
      <c r="K506" s="288"/>
      <c r="L506" s="239" t="s">
        <v>9764</v>
      </c>
      <c r="M506" s="314" t="s">
        <v>9765</v>
      </c>
      <c r="N506" s="241" t="s">
        <v>7857</v>
      </c>
      <c r="O506" s="740"/>
      <c r="P506" s="90"/>
    </row>
    <row r="507" spans="1:16" ht="36">
      <c r="A507" s="283">
        <v>506</v>
      </c>
      <c r="B507" s="284" t="s">
        <v>9932</v>
      </c>
      <c r="C507" s="237" t="s">
        <v>9933</v>
      </c>
      <c r="D507" s="264"/>
      <c r="E507" s="429" t="s">
        <v>9934</v>
      </c>
      <c r="F507" s="87"/>
      <c r="G507" s="87"/>
      <c r="H507" s="454"/>
      <c r="I507" s="299" t="s">
        <v>4511</v>
      </c>
      <c r="J507" s="288"/>
      <c r="K507" s="288"/>
      <c r="L507" s="239" t="s">
        <v>9935</v>
      </c>
      <c r="M507" s="314" t="s">
        <v>9936</v>
      </c>
      <c r="N507" s="89"/>
      <c r="O507" s="737"/>
      <c r="P507" s="90"/>
    </row>
    <row r="508" spans="1:16" ht="54">
      <c r="A508" s="283">
        <v>507</v>
      </c>
      <c r="B508" s="284" t="s">
        <v>9937</v>
      </c>
      <c r="C508" s="337" t="s">
        <v>9938</v>
      </c>
      <c r="D508" s="128" t="s">
        <v>9939</v>
      </c>
      <c r="E508" s="286"/>
      <c r="F508" s="87"/>
      <c r="G508" s="87"/>
      <c r="H508" s="305"/>
      <c r="I508" s="294" t="s">
        <v>9940</v>
      </c>
      <c r="J508" s="288"/>
      <c r="K508" s="288"/>
      <c r="L508" s="86"/>
      <c r="M508" s="314" t="s">
        <v>9941</v>
      </c>
      <c r="N508" s="89"/>
      <c r="O508" s="737"/>
      <c r="P508" s="90"/>
    </row>
    <row r="509" spans="1:16" ht="36">
      <c r="A509" s="283">
        <v>508</v>
      </c>
      <c r="B509" s="455" t="s">
        <v>9942</v>
      </c>
      <c r="C509" s="295" t="s">
        <v>9943</v>
      </c>
      <c r="D509" s="128"/>
      <c r="E509" s="429" t="s">
        <v>9944</v>
      </c>
      <c r="F509" s="87"/>
      <c r="G509" s="87"/>
      <c r="H509" s="305"/>
      <c r="I509" s="287"/>
      <c r="J509" s="288"/>
      <c r="K509" s="288"/>
      <c r="L509" s="239" t="s">
        <v>7158</v>
      </c>
      <c r="M509" s="339" t="s">
        <v>4004</v>
      </c>
      <c r="N509" s="89"/>
      <c r="O509" s="737"/>
      <c r="P509" s="90"/>
    </row>
    <row r="510" spans="1:16" ht="216">
      <c r="A510" s="283">
        <v>509</v>
      </c>
      <c r="B510" s="455" t="s">
        <v>15681</v>
      </c>
      <c r="C510" s="443" t="s">
        <v>9945</v>
      </c>
      <c r="D510" s="128" t="s">
        <v>15292</v>
      </c>
      <c r="E510" s="286"/>
      <c r="F510" s="240" t="s">
        <v>9946</v>
      </c>
      <c r="G510" s="87"/>
      <c r="H510" s="439" t="s">
        <v>9947</v>
      </c>
      <c r="I510" s="287"/>
      <c r="J510" s="288"/>
      <c r="K510" s="237" t="s">
        <v>9948</v>
      </c>
      <c r="L510" s="86"/>
      <c r="M510" s="303"/>
      <c r="N510" s="89"/>
      <c r="O510" s="737"/>
      <c r="P510" s="409" t="s">
        <v>9156</v>
      </c>
    </row>
    <row r="511" spans="1:16" ht="54">
      <c r="A511" s="283">
        <v>510</v>
      </c>
      <c r="B511" s="284" t="s">
        <v>9949</v>
      </c>
      <c r="C511" s="392" t="s">
        <v>9950</v>
      </c>
      <c r="D511" s="128" t="s">
        <v>9951</v>
      </c>
      <c r="E511" s="286"/>
      <c r="F511" s="333" t="s">
        <v>9952</v>
      </c>
      <c r="G511" s="87"/>
      <c r="H511" s="305"/>
      <c r="I511" s="299" t="s">
        <v>4511</v>
      </c>
      <c r="J511" s="332" t="s">
        <v>9953</v>
      </c>
      <c r="K511" s="288"/>
      <c r="L511" s="86"/>
      <c r="M511" s="314" t="s">
        <v>9954</v>
      </c>
      <c r="N511" s="241"/>
      <c r="O511" s="740"/>
      <c r="P511" s="90" t="s">
        <v>6059</v>
      </c>
    </row>
    <row r="512" spans="1:16" ht="57.6">
      <c r="A512" s="283">
        <v>511</v>
      </c>
      <c r="B512" s="284" t="s">
        <v>9955</v>
      </c>
      <c r="C512" s="392" t="s">
        <v>9956</v>
      </c>
      <c r="D512" s="264"/>
      <c r="E512" s="286"/>
      <c r="F512" s="87"/>
      <c r="G512" s="87"/>
      <c r="H512" s="305"/>
      <c r="I512" s="287"/>
      <c r="J512" s="288"/>
      <c r="K512" s="288"/>
      <c r="L512" s="86"/>
      <c r="M512" s="303"/>
      <c r="N512" s="89"/>
      <c r="O512" s="737"/>
      <c r="P512" s="90"/>
    </row>
    <row r="513" spans="1:16" ht="72">
      <c r="A513" s="283">
        <v>512</v>
      </c>
      <c r="B513" s="284" t="s">
        <v>9957</v>
      </c>
      <c r="C513" s="392" t="s">
        <v>9958</v>
      </c>
      <c r="D513" s="128" t="s">
        <v>9959</v>
      </c>
      <c r="E513" s="286"/>
      <c r="F513" s="87"/>
      <c r="G513" s="87"/>
      <c r="H513" s="305"/>
      <c r="I513" s="287"/>
      <c r="J513" s="288"/>
      <c r="K513" s="288"/>
      <c r="L513" s="86"/>
      <c r="M513" s="303"/>
      <c r="N513" s="89"/>
      <c r="O513" s="737"/>
      <c r="P513" s="357" t="s">
        <v>9960</v>
      </c>
    </row>
    <row r="514" spans="1:16" ht="36">
      <c r="A514" s="283">
        <v>513</v>
      </c>
      <c r="B514" s="284" t="s">
        <v>9961</v>
      </c>
      <c r="C514" s="408" t="s">
        <v>9943</v>
      </c>
      <c r="D514" s="456"/>
      <c r="E514" s="429" t="s">
        <v>9944</v>
      </c>
      <c r="F514" s="240" t="s">
        <v>9962</v>
      </c>
      <c r="G514" s="87"/>
      <c r="H514" s="305"/>
      <c r="I514" s="287"/>
      <c r="J514" s="288"/>
      <c r="K514" s="288"/>
      <c r="L514" s="239" t="s">
        <v>9325</v>
      </c>
      <c r="M514" s="303"/>
      <c r="N514" s="401" t="s">
        <v>9326</v>
      </c>
      <c r="O514" s="752"/>
      <c r="P514" s="90"/>
    </row>
    <row r="515" spans="1:16" ht="54">
      <c r="A515" s="283">
        <v>514</v>
      </c>
      <c r="B515" s="284" t="s">
        <v>9963</v>
      </c>
      <c r="C515" s="408" t="s">
        <v>9943</v>
      </c>
      <c r="D515" s="128" t="s">
        <v>9964</v>
      </c>
      <c r="E515" s="286"/>
      <c r="F515" s="87"/>
      <c r="G515" s="87"/>
      <c r="H515" s="305"/>
      <c r="I515" s="287"/>
      <c r="J515" s="288"/>
      <c r="K515" s="288"/>
      <c r="L515" s="86"/>
      <c r="M515" s="303"/>
      <c r="N515" s="89"/>
      <c r="O515" s="737"/>
      <c r="P515" s="357" t="s">
        <v>9965</v>
      </c>
    </row>
    <row r="516" spans="1:16" ht="117">
      <c r="A516" s="283">
        <v>515</v>
      </c>
      <c r="B516" s="284" t="s">
        <v>9966</v>
      </c>
      <c r="C516" s="237" t="s">
        <v>9967</v>
      </c>
      <c r="D516" s="966" t="s">
        <v>17014</v>
      </c>
      <c r="E516" s="286"/>
      <c r="F516" s="240"/>
      <c r="G516" s="318"/>
      <c r="H516" s="105"/>
      <c r="I516" s="287"/>
      <c r="J516" s="288"/>
      <c r="K516" s="288"/>
      <c r="L516" s="86"/>
      <c r="M516" s="303"/>
      <c r="N516" s="89"/>
      <c r="O516" s="737"/>
      <c r="P516" s="90"/>
    </row>
    <row r="517" spans="1:16" ht="54">
      <c r="A517" s="283">
        <v>516</v>
      </c>
      <c r="B517" s="284" t="s">
        <v>9969</v>
      </c>
      <c r="C517" s="237" t="s">
        <v>9970</v>
      </c>
      <c r="D517" s="120" t="s">
        <v>9971</v>
      </c>
      <c r="E517" s="286"/>
      <c r="F517" s="243" t="s">
        <v>9972</v>
      </c>
      <c r="G517" s="87"/>
      <c r="H517" s="305"/>
      <c r="I517" s="294" t="s">
        <v>9870</v>
      </c>
      <c r="J517" s="237" t="s">
        <v>7964</v>
      </c>
      <c r="K517" s="288"/>
      <c r="L517" s="239" t="s">
        <v>9871</v>
      </c>
      <c r="M517" s="314" t="s">
        <v>5763</v>
      </c>
      <c r="N517" s="89"/>
      <c r="O517" s="737"/>
      <c r="P517" s="90"/>
    </row>
    <row r="518" spans="1:16" ht="72">
      <c r="A518" s="348">
        <v>517</v>
      </c>
      <c r="B518" s="284" t="s">
        <v>9973</v>
      </c>
      <c r="C518" s="300" t="s">
        <v>9974</v>
      </c>
      <c r="D518" s="264"/>
      <c r="E518" s="286"/>
      <c r="F518" s="87"/>
      <c r="G518" s="87"/>
      <c r="H518" s="305"/>
      <c r="I518" s="287"/>
      <c r="J518" s="288"/>
      <c r="K518" s="288"/>
      <c r="L518" s="86"/>
      <c r="M518" s="317" t="s">
        <v>7381</v>
      </c>
      <c r="N518" s="89"/>
      <c r="O518" s="737"/>
      <c r="P518" s="90"/>
    </row>
    <row r="519" spans="1:16" ht="111">
      <c r="A519" s="283">
        <v>518</v>
      </c>
      <c r="B519" s="455" t="s">
        <v>9975</v>
      </c>
      <c r="C519" s="332" t="s">
        <v>9976</v>
      </c>
      <c r="D519" s="128" t="s">
        <v>16427</v>
      </c>
      <c r="E519" s="286"/>
      <c r="F519" s="359" t="s">
        <v>9978</v>
      </c>
      <c r="G519" s="318" t="s">
        <v>16068</v>
      </c>
      <c r="H519" s="360" t="s">
        <v>16302</v>
      </c>
      <c r="I519" s="417" t="s">
        <v>16301</v>
      </c>
      <c r="J519" s="864" t="s">
        <v>16730</v>
      </c>
      <c r="K519" s="908" t="s">
        <v>16813</v>
      </c>
      <c r="L519" s="926" t="s">
        <v>16829</v>
      </c>
      <c r="M519" s="457"/>
      <c r="N519" s="89"/>
      <c r="O519" s="737"/>
      <c r="P519" s="298"/>
    </row>
    <row r="520" spans="1:16" ht="108">
      <c r="A520" s="283">
        <v>519</v>
      </c>
      <c r="B520" s="284" t="s">
        <v>9981</v>
      </c>
      <c r="C520" s="237" t="s">
        <v>9982</v>
      </c>
      <c r="D520" s="128" t="s">
        <v>9983</v>
      </c>
      <c r="E520" s="286"/>
      <c r="F520" s="87"/>
      <c r="G520" s="87"/>
      <c r="H520" s="305"/>
      <c r="I520" s="315" t="s">
        <v>8820</v>
      </c>
      <c r="J520" s="237" t="s">
        <v>9984</v>
      </c>
      <c r="K520" s="237" t="s">
        <v>9985</v>
      </c>
      <c r="L520" s="239" t="s">
        <v>8510</v>
      </c>
      <c r="M520" s="314" t="s">
        <v>9710</v>
      </c>
      <c r="N520" s="381" t="s">
        <v>8839</v>
      </c>
      <c r="O520" s="748"/>
      <c r="P520" s="90"/>
    </row>
    <row r="521" spans="1:16" ht="90">
      <c r="A521" s="283">
        <v>520</v>
      </c>
      <c r="B521" s="284" t="s">
        <v>9986</v>
      </c>
      <c r="C521" s="418" t="s">
        <v>9987</v>
      </c>
      <c r="D521" s="128" t="s">
        <v>9988</v>
      </c>
      <c r="E521" s="429" t="s">
        <v>9989</v>
      </c>
      <c r="F521" s="240" t="s">
        <v>9990</v>
      </c>
      <c r="G521" s="87"/>
      <c r="H521" s="105" t="s">
        <v>9991</v>
      </c>
      <c r="I521" s="294" t="s">
        <v>9702</v>
      </c>
      <c r="J521" s="237" t="s">
        <v>9992</v>
      </c>
      <c r="K521" s="237" t="s">
        <v>9993</v>
      </c>
      <c r="L521" s="239" t="s">
        <v>9994</v>
      </c>
      <c r="M521" s="314" t="s">
        <v>5814</v>
      </c>
      <c r="N521" s="89"/>
      <c r="O521" s="737"/>
      <c r="P521" s="90"/>
    </row>
    <row r="522" spans="1:16" ht="36">
      <c r="A522" s="283">
        <v>521</v>
      </c>
      <c r="B522" s="284" t="s">
        <v>9995</v>
      </c>
      <c r="C522" s="408" t="s">
        <v>9996</v>
      </c>
      <c r="D522" s="264"/>
      <c r="E522" s="429" t="s">
        <v>9997</v>
      </c>
      <c r="F522" s="87"/>
      <c r="G522" s="87"/>
      <c r="H522" s="305"/>
      <c r="I522" s="287"/>
      <c r="J522" s="288"/>
      <c r="K522" s="288"/>
      <c r="L522" s="239" t="s">
        <v>9325</v>
      </c>
      <c r="M522" s="303"/>
      <c r="N522" s="401" t="s">
        <v>9998</v>
      </c>
      <c r="O522" s="752"/>
      <c r="P522" s="90"/>
    </row>
    <row r="523" spans="1:16" ht="90">
      <c r="A523" s="283">
        <v>522</v>
      </c>
      <c r="B523" s="284" t="s">
        <v>9999</v>
      </c>
      <c r="C523" s="237" t="s">
        <v>10000</v>
      </c>
      <c r="D523" s="128" t="s">
        <v>10001</v>
      </c>
      <c r="E523" s="286"/>
      <c r="F523" s="87"/>
      <c r="G523" s="87"/>
      <c r="H523" s="305"/>
      <c r="I523" s="294" t="s">
        <v>10002</v>
      </c>
      <c r="J523" s="237" t="s">
        <v>10003</v>
      </c>
      <c r="K523" s="237" t="s">
        <v>10004</v>
      </c>
      <c r="L523" s="239" t="s">
        <v>8510</v>
      </c>
      <c r="M523" s="314" t="s">
        <v>8511</v>
      </c>
      <c r="N523" s="89"/>
      <c r="O523" s="737"/>
      <c r="P523" s="90"/>
    </row>
    <row r="524" spans="1:16" ht="115.2">
      <c r="A524" s="283">
        <v>523</v>
      </c>
      <c r="B524" s="284" t="s">
        <v>10005</v>
      </c>
      <c r="C524" s="392" t="s">
        <v>10006</v>
      </c>
      <c r="D524" s="128" t="s">
        <v>10007</v>
      </c>
      <c r="E524" s="286"/>
      <c r="F524" s="87"/>
      <c r="G524" s="87"/>
      <c r="H524" s="305"/>
      <c r="I524" s="287"/>
      <c r="J524" s="288"/>
      <c r="K524" s="288"/>
      <c r="L524" s="86"/>
      <c r="M524" s="314" t="s">
        <v>9055</v>
      </c>
      <c r="N524" s="89"/>
      <c r="O524" s="737"/>
      <c r="P524" s="90"/>
    </row>
    <row r="525" spans="1:16" ht="108">
      <c r="A525" s="283">
        <v>524</v>
      </c>
      <c r="B525" s="284" t="s">
        <v>10008</v>
      </c>
      <c r="C525" s="418" t="s">
        <v>10009</v>
      </c>
      <c r="D525" s="128" t="s">
        <v>10010</v>
      </c>
      <c r="E525" s="286"/>
      <c r="F525" s="240" t="s">
        <v>10011</v>
      </c>
      <c r="G525" s="87"/>
      <c r="H525" s="458" t="s">
        <v>10012</v>
      </c>
      <c r="I525" s="287"/>
      <c r="J525" s="288"/>
      <c r="K525" s="288"/>
      <c r="L525" s="86"/>
      <c r="M525" s="314" t="s">
        <v>7811</v>
      </c>
      <c r="N525" s="89"/>
      <c r="O525" s="737"/>
      <c r="P525" s="90"/>
    </row>
    <row r="526" spans="1:16" ht="90">
      <c r="A526" s="283">
        <v>525</v>
      </c>
      <c r="B526" s="284" t="s">
        <v>10013</v>
      </c>
      <c r="C526" s="423" t="s">
        <v>10014</v>
      </c>
      <c r="D526" s="459" t="s">
        <v>10015</v>
      </c>
      <c r="E526" s="460"/>
      <c r="F526" s="243" t="s">
        <v>10016</v>
      </c>
      <c r="G526" s="87"/>
      <c r="H526" s="458" t="s">
        <v>10017</v>
      </c>
      <c r="I526" s="350" t="s">
        <v>10018</v>
      </c>
      <c r="J526" s="295" t="s">
        <v>10019</v>
      </c>
      <c r="K526" s="288"/>
      <c r="L526" s="344" t="s">
        <v>10020</v>
      </c>
      <c r="M526" s="317" t="s">
        <v>10021</v>
      </c>
      <c r="N526" s="241"/>
      <c r="O526" s="740"/>
      <c r="P526" s="357" t="s">
        <v>10022</v>
      </c>
    </row>
    <row r="527" spans="1:16" ht="54">
      <c r="A527" s="283">
        <v>526</v>
      </c>
      <c r="B527" s="284" t="s">
        <v>10023</v>
      </c>
      <c r="C527" s="408" t="s">
        <v>10024</v>
      </c>
      <c r="D527" s="128" t="s">
        <v>10025</v>
      </c>
      <c r="E527" s="342" t="s">
        <v>10026</v>
      </c>
      <c r="F527" s="87"/>
      <c r="G527" s="87"/>
      <c r="H527" s="305"/>
      <c r="I527" s="287"/>
      <c r="J527" s="288"/>
      <c r="K527" s="288"/>
      <c r="L527" s="86"/>
      <c r="M527" s="303"/>
      <c r="N527" s="241"/>
      <c r="O527" s="740"/>
      <c r="P527" s="357" t="s">
        <v>10027</v>
      </c>
    </row>
    <row r="528" spans="1:16" ht="90">
      <c r="A528" s="416">
        <v>527</v>
      </c>
      <c r="B528" s="284" t="s">
        <v>10028</v>
      </c>
      <c r="C528" s="418" t="s">
        <v>10029</v>
      </c>
      <c r="D528" s="128" t="s">
        <v>10030</v>
      </c>
      <c r="E528" s="286"/>
      <c r="F528" s="87"/>
      <c r="G528" s="359" t="s">
        <v>10031</v>
      </c>
      <c r="H528" s="305"/>
      <c r="I528" s="294" t="s">
        <v>9917</v>
      </c>
      <c r="J528" s="288"/>
      <c r="K528" s="288"/>
      <c r="L528" s="239" t="s">
        <v>10032</v>
      </c>
      <c r="M528" s="314" t="s">
        <v>5814</v>
      </c>
      <c r="N528" s="89"/>
      <c r="O528" s="737"/>
      <c r="P528" s="90"/>
    </row>
    <row r="529" spans="1:16" ht="36">
      <c r="A529" s="283">
        <v>528</v>
      </c>
      <c r="B529" s="284" t="s">
        <v>10033</v>
      </c>
      <c r="C529" s="408" t="s">
        <v>10024</v>
      </c>
      <c r="D529" s="264"/>
      <c r="E529" s="429" t="s">
        <v>10034</v>
      </c>
      <c r="F529" s="240" t="s">
        <v>10035</v>
      </c>
      <c r="G529" s="87"/>
      <c r="H529" s="305"/>
      <c r="I529" s="287"/>
      <c r="J529" s="288"/>
      <c r="K529" s="288"/>
      <c r="L529" s="86"/>
      <c r="M529" s="303"/>
      <c r="N529" s="89"/>
      <c r="O529" s="737"/>
      <c r="P529" s="90"/>
    </row>
    <row r="530" spans="1:16" ht="72">
      <c r="A530" s="283">
        <v>529</v>
      </c>
      <c r="B530" s="284" t="s">
        <v>10036</v>
      </c>
      <c r="C530" s="392" t="s">
        <v>10037</v>
      </c>
      <c r="D530" s="128" t="s">
        <v>10038</v>
      </c>
      <c r="E530" s="286"/>
      <c r="F530" s="240" t="s">
        <v>10039</v>
      </c>
      <c r="G530" s="87"/>
      <c r="H530" s="305"/>
      <c r="I530" s="287"/>
      <c r="J530" s="288"/>
      <c r="K530" s="288"/>
      <c r="L530" s="86"/>
      <c r="M530" s="314" t="s">
        <v>7811</v>
      </c>
      <c r="N530" s="89"/>
      <c r="O530" s="737"/>
      <c r="P530" s="90"/>
    </row>
    <row r="531" spans="1:16" ht="54">
      <c r="A531" s="283">
        <v>530</v>
      </c>
      <c r="B531" s="284" t="s">
        <v>10040</v>
      </c>
      <c r="C531" s="392" t="s">
        <v>10041</v>
      </c>
      <c r="D531" s="264"/>
      <c r="E531" s="286"/>
      <c r="F531" s="87"/>
      <c r="G531" s="87"/>
      <c r="H531" s="305"/>
      <c r="I531" s="287"/>
      <c r="J531" s="288"/>
      <c r="K531" s="288"/>
      <c r="L531" s="86"/>
      <c r="M531" s="314" t="s">
        <v>10042</v>
      </c>
      <c r="N531" s="89"/>
      <c r="O531" s="737"/>
      <c r="P531" s="90"/>
    </row>
    <row r="532" spans="1:16" ht="108">
      <c r="A532" s="283">
        <v>531</v>
      </c>
      <c r="B532" s="284" t="s">
        <v>10043</v>
      </c>
      <c r="C532" s="237" t="s">
        <v>10044</v>
      </c>
      <c r="D532" s="264"/>
      <c r="E532" s="286"/>
      <c r="F532" s="265" t="s">
        <v>10045</v>
      </c>
      <c r="G532" s="87"/>
      <c r="H532" s="323" t="s">
        <v>10046</v>
      </c>
      <c r="I532" s="287" t="s">
        <v>10047</v>
      </c>
      <c r="J532" s="288"/>
      <c r="K532" s="288"/>
      <c r="L532" s="86" t="s">
        <v>10048</v>
      </c>
      <c r="M532" s="442" t="s">
        <v>10049</v>
      </c>
      <c r="N532" s="381" t="s">
        <v>10050</v>
      </c>
      <c r="O532" s="748"/>
      <c r="P532" s="90"/>
    </row>
    <row r="533" spans="1:16" ht="126">
      <c r="A533" s="283">
        <v>532</v>
      </c>
      <c r="B533" s="284" t="s">
        <v>10051</v>
      </c>
      <c r="C533" s="237" t="s">
        <v>10052</v>
      </c>
      <c r="D533" s="128" t="s">
        <v>10053</v>
      </c>
      <c r="E533" s="286"/>
      <c r="F533" s="243" t="s">
        <v>10054</v>
      </c>
      <c r="G533" s="87"/>
      <c r="H533" s="305"/>
      <c r="I533" s="294" t="s">
        <v>9132</v>
      </c>
      <c r="J533" s="288"/>
      <c r="K533" s="288"/>
      <c r="L533" s="239" t="s">
        <v>10055</v>
      </c>
      <c r="M533" s="314" t="s">
        <v>9055</v>
      </c>
      <c r="N533" s="89"/>
      <c r="O533" s="737"/>
      <c r="P533" s="90"/>
    </row>
    <row r="534" spans="1:16" ht="30">
      <c r="A534" s="283">
        <v>533</v>
      </c>
      <c r="B534" s="284" t="s">
        <v>10056</v>
      </c>
      <c r="C534" s="408" t="s">
        <v>10057</v>
      </c>
      <c r="D534" s="264"/>
      <c r="E534" s="429" t="s">
        <v>10058</v>
      </c>
      <c r="F534" s="87"/>
      <c r="G534" s="87"/>
      <c r="H534" s="305"/>
      <c r="I534" s="287"/>
      <c r="J534" s="288"/>
      <c r="K534" s="288"/>
      <c r="L534" s="239" t="s">
        <v>10059</v>
      </c>
      <c r="M534" s="314" t="s">
        <v>7929</v>
      </c>
      <c r="N534" s="89"/>
      <c r="O534" s="737"/>
      <c r="P534" s="90"/>
    </row>
    <row r="535" spans="1:16" ht="90">
      <c r="A535" s="283">
        <v>534</v>
      </c>
      <c r="B535" s="284" t="s">
        <v>10060</v>
      </c>
      <c r="C535" s="237" t="s">
        <v>10061</v>
      </c>
      <c r="D535" s="128" t="s">
        <v>10062</v>
      </c>
      <c r="E535" s="286"/>
      <c r="F535" s="87"/>
      <c r="G535" s="87"/>
      <c r="H535" s="305"/>
      <c r="I535" s="287"/>
      <c r="J535" s="288"/>
      <c r="K535" s="288"/>
      <c r="L535" s="86"/>
      <c r="M535" s="303"/>
      <c r="N535" s="89"/>
      <c r="O535" s="737"/>
      <c r="P535" s="357" t="s">
        <v>10063</v>
      </c>
    </row>
    <row r="536" spans="1:16" ht="90">
      <c r="A536" s="283">
        <v>535</v>
      </c>
      <c r="B536" s="455" t="s">
        <v>10064</v>
      </c>
      <c r="C536" s="237" t="s">
        <v>10065</v>
      </c>
      <c r="D536" s="128" t="s">
        <v>10066</v>
      </c>
      <c r="E536" s="286"/>
      <c r="F536" s="240" t="s">
        <v>9968</v>
      </c>
      <c r="G536" s="87"/>
      <c r="H536" s="407" t="s">
        <v>10067</v>
      </c>
      <c r="I536" s="294" t="s">
        <v>8924</v>
      </c>
      <c r="J536" s="237" t="s">
        <v>10068</v>
      </c>
      <c r="K536" s="288"/>
      <c r="L536" s="239" t="s">
        <v>10069</v>
      </c>
      <c r="M536" s="314" t="s">
        <v>10070</v>
      </c>
      <c r="N536" s="89"/>
      <c r="O536" s="737"/>
      <c r="P536" s="90"/>
    </row>
    <row r="537" spans="1:16" ht="90">
      <c r="A537" s="283">
        <v>536</v>
      </c>
      <c r="B537" s="284" t="s">
        <v>10071</v>
      </c>
      <c r="C537" s="392" t="s">
        <v>10072</v>
      </c>
      <c r="D537" s="128" t="s">
        <v>10073</v>
      </c>
      <c r="E537" s="286"/>
      <c r="F537" s="87"/>
      <c r="G537" s="87"/>
      <c r="H537" s="305"/>
      <c r="I537" s="287"/>
      <c r="J537" s="288"/>
      <c r="K537" s="288"/>
      <c r="L537" s="86"/>
      <c r="M537" s="314" t="s">
        <v>10074</v>
      </c>
      <c r="N537" s="384" t="s">
        <v>10075</v>
      </c>
      <c r="O537" s="750"/>
      <c r="P537" s="90"/>
    </row>
    <row r="538" spans="1:16" ht="57.6">
      <c r="A538" s="283">
        <v>537</v>
      </c>
      <c r="B538" s="284" t="s">
        <v>10076</v>
      </c>
      <c r="C538" s="300" t="s">
        <v>10077</v>
      </c>
      <c r="D538" s="128" t="s">
        <v>10078</v>
      </c>
      <c r="E538" s="461" t="s">
        <v>10079</v>
      </c>
      <c r="F538" s="87"/>
      <c r="G538" s="87"/>
      <c r="H538" s="305"/>
      <c r="I538" s="294" t="s">
        <v>10080</v>
      </c>
      <c r="J538" s="288"/>
      <c r="K538" s="288"/>
      <c r="L538" s="239" t="s">
        <v>10081</v>
      </c>
      <c r="M538" s="390" t="s">
        <v>6737</v>
      </c>
      <c r="N538" s="89"/>
      <c r="O538" s="737"/>
      <c r="P538" s="90"/>
    </row>
    <row r="539" spans="1:16" ht="54">
      <c r="A539" s="283">
        <v>538</v>
      </c>
      <c r="B539" s="284" t="s">
        <v>10082</v>
      </c>
      <c r="C539" s="237" t="s">
        <v>10083</v>
      </c>
      <c r="D539" s="128" t="s">
        <v>10084</v>
      </c>
      <c r="E539" s="286"/>
      <c r="F539" s="240" t="s">
        <v>10085</v>
      </c>
      <c r="G539" s="87"/>
      <c r="H539" s="105" t="s">
        <v>10086</v>
      </c>
      <c r="I539" s="294" t="s">
        <v>8507</v>
      </c>
      <c r="J539" s="288"/>
      <c r="K539" s="288"/>
      <c r="L539" s="239" t="s">
        <v>9575</v>
      </c>
      <c r="M539" s="314" t="s">
        <v>9576</v>
      </c>
      <c r="N539" s="89"/>
      <c r="O539" s="737"/>
      <c r="P539" s="90"/>
    </row>
    <row r="540" spans="1:16" ht="90">
      <c r="A540" s="283">
        <v>539</v>
      </c>
      <c r="B540" s="284" t="s">
        <v>10087</v>
      </c>
      <c r="C540" s="408" t="s">
        <v>10088</v>
      </c>
      <c r="D540" s="128" t="s">
        <v>10089</v>
      </c>
      <c r="E540" s="286"/>
      <c r="F540" s="87"/>
      <c r="G540" s="87"/>
      <c r="H540" s="305"/>
      <c r="I540" s="287"/>
      <c r="J540" s="288"/>
      <c r="K540" s="237" t="s">
        <v>10090</v>
      </c>
      <c r="L540" s="86"/>
      <c r="M540" s="314" t="s">
        <v>10091</v>
      </c>
      <c r="N540" s="89"/>
      <c r="O540" s="737"/>
      <c r="P540" s="90"/>
    </row>
    <row r="541" spans="1:16" ht="90">
      <c r="A541" s="283">
        <v>540</v>
      </c>
      <c r="B541" s="284" t="s">
        <v>10087</v>
      </c>
      <c r="C541" s="408" t="s">
        <v>10088</v>
      </c>
      <c r="D541" s="128" t="s">
        <v>10089</v>
      </c>
      <c r="E541" s="286"/>
      <c r="F541" s="87"/>
      <c r="G541" s="87"/>
      <c r="H541" s="305"/>
      <c r="I541" s="287"/>
      <c r="J541" s="288"/>
      <c r="K541" s="237" t="s">
        <v>10090</v>
      </c>
      <c r="L541" s="86"/>
      <c r="M541" s="314" t="s">
        <v>10092</v>
      </c>
      <c r="N541" s="89"/>
      <c r="O541" s="737"/>
      <c r="P541" s="90"/>
    </row>
    <row r="542" spans="1:16" ht="126">
      <c r="A542" s="283">
        <v>541</v>
      </c>
      <c r="B542" s="455" t="s">
        <v>10093</v>
      </c>
      <c r="C542" s="418" t="s">
        <v>10094</v>
      </c>
      <c r="D542" s="128" t="s">
        <v>15533</v>
      </c>
      <c r="E542" s="440"/>
      <c r="F542" s="240" t="s">
        <v>10095</v>
      </c>
      <c r="G542" s="240" t="s">
        <v>10096</v>
      </c>
      <c r="H542" s="352" t="s">
        <v>10097</v>
      </c>
      <c r="I542" s="561" t="s">
        <v>15210</v>
      </c>
      <c r="J542" s="288"/>
      <c r="K542" s="288"/>
      <c r="L542" s="86"/>
      <c r="M542" s="303"/>
      <c r="N542" s="89"/>
      <c r="O542" s="737"/>
      <c r="P542" s="90"/>
    </row>
    <row r="543" spans="1:16" ht="90">
      <c r="A543" s="283">
        <v>542</v>
      </c>
      <c r="B543" s="284" t="s">
        <v>10098</v>
      </c>
      <c r="C543" s="237" t="s">
        <v>10099</v>
      </c>
      <c r="D543" s="128" t="s">
        <v>10100</v>
      </c>
      <c r="E543" s="286"/>
      <c r="F543" s="240" t="s">
        <v>10101</v>
      </c>
      <c r="G543" s="240" t="s">
        <v>10102</v>
      </c>
      <c r="H543" s="305"/>
      <c r="I543" s="294" t="s">
        <v>10103</v>
      </c>
      <c r="J543" s="288"/>
      <c r="K543" s="288"/>
      <c r="L543" s="239" t="s">
        <v>10104</v>
      </c>
      <c r="M543" s="314" t="s">
        <v>10105</v>
      </c>
      <c r="N543" s="89"/>
      <c r="O543" s="737"/>
      <c r="P543" s="90"/>
    </row>
    <row r="544" spans="1:16" ht="126">
      <c r="A544" s="283">
        <v>543</v>
      </c>
      <c r="B544" s="284" t="s">
        <v>8152</v>
      </c>
      <c r="C544" s="237" t="s">
        <v>10106</v>
      </c>
      <c r="D544" s="128" t="s">
        <v>10107</v>
      </c>
      <c r="E544" s="286"/>
      <c r="F544" s="87"/>
      <c r="G544" s="87"/>
      <c r="H544" s="352" t="s">
        <v>10108</v>
      </c>
      <c r="I544" s="299" t="s">
        <v>10109</v>
      </c>
      <c r="J544" s="423" t="s">
        <v>10110</v>
      </c>
      <c r="K544" s="288"/>
      <c r="L544" s="86" t="s">
        <v>10111</v>
      </c>
      <c r="M544" s="442" t="s">
        <v>10049</v>
      </c>
      <c r="N544" s="89"/>
      <c r="O544" s="737"/>
      <c r="P544" s="357" t="s">
        <v>10112</v>
      </c>
    </row>
    <row r="545" spans="1:16" ht="72">
      <c r="A545" s="283">
        <v>544</v>
      </c>
      <c r="B545" s="284" t="s">
        <v>6946</v>
      </c>
      <c r="C545" s="392" t="s">
        <v>10113</v>
      </c>
      <c r="D545" s="128" t="s">
        <v>10114</v>
      </c>
      <c r="E545" s="286"/>
      <c r="F545" s="240" t="s">
        <v>10115</v>
      </c>
      <c r="G545" s="87"/>
      <c r="H545" s="105" t="s">
        <v>10116</v>
      </c>
      <c r="I545" s="294" t="s">
        <v>8507</v>
      </c>
      <c r="J545" s="237" t="s">
        <v>10117</v>
      </c>
      <c r="K545" s="237" t="s">
        <v>10118</v>
      </c>
      <c r="L545" s="239" t="s">
        <v>6863</v>
      </c>
      <c r="M545" s="314" t="s">
        <v>9576</v>
      </c>
      <c r="N545" s="89"/>
      <c r="O545" s="737"/>
      <c r="P545" s="90"/>
    </row>
    <row r="546" spans="1:16" ht="63">
      <c r="A546" s="379" t="s">
        <v>10119</v>
      </c>
      <c r="B546" s="462" t="s">
        <v>10120</v>
      </c>
      <c r="C546" s="237" t="s">
        <v>10121</v>
      </c>
      <c r="D546" s="248" t="s">
        <v>10122</v>
      </c>
      <c r="E546" s="463" t="s">
        <v>10123</v>
      </c>
      <c r="F546" s="240" t="s">
        <v>10124</v>
      </c>
      <c r="G546" s="87"/>
      <c r="H546" s="439" t="s">
        <v>10125</v>
      </c>
      <c r="I546" s="287"/>
      <c r="J546" s="418" t="s">
        <v>10126</v>
      </c>
      <c r="K546" s="464" t="s">
        <v>10127</v>
      </c>
      <c r="L546" s="86"/>
      <c r="M546" s="314" t="s">
        <v>10128</v>
      </c>
      <c r="N546" s="89"/>
      <c r="O546" s="737"/>
      <c r="P546" s="90"/>
    </row>
    <row r="547" spans="1:16" ht="54">
      <c r="A547" s="283">
        <v>546</v>
      </c>
      <c r="B547" s="284" t="s">
        <v>10129</v>
      </c>
      <c r="C547" s="408" t="s">
        <v>10130</v>
      </c>
      <c r="D547" s="264"/>
      <c r="E547" s="286"/>
      <c r="F547" s="87"/>
      <c r="G547" s="87"/>
      <c r="H547" s="305"/>
      <c r="I547" s="287"/>
      <c r="J547" s="288"/>
      <c r="K547" s="288"/>
      <c r="L547" s="86"/>
      <c r="M547" s="314" t="s">
        <v>10131</v>
      </c>
      <c r="N547" s="89"/>
      <c r="O547" s="737"/>
      <c r="P547" s="90"/>
    </row>
    <row r="548" spans="1:16" ht="54">
      <c r="A548" s="283">
        <v>547</v>
      </c>
      <c r="B548" s="284" t="s">
        <v>10132</v>
      </c>
      <c r="C548" s="408" t="s">
        <v>10130</v>
      </c>
      <c r="D548" s="264"/>
      <c r="E548" s="286"/>
      <c r="F548" s="87"/>
      <c r="G548" s="87"/>
      <c r="H548" s="305"/>
      <c r="I548" s="287"/>
      <c r="J548" s="288"/>
      <c r="K548" s="288"/>
      <c r="L548" s="86"/>
      <c r="M548" s="314" t="s">
        <v>10133</v>
      </c>
      <c r="N548" s="89"/>
      <c r="O548" s="737"/>
      <c r="P548" s="90"/>
    </row>
    <row r="549" spans="1:16" ht="36">
      <c r="A549" s="283">
        <v>548</v>
      </c>
      <c r="B549" s="284" t="s">
        <v>10134</v>
      </c>
      <c r="C549" s="408" t="s">
        <v>10130</v>
      </c>
      <c r="D549" s="264" t="s">
        <v>10135</v>
      </c>
      <c r="E549" s="429" t="s">
        <v>10136</v>
      </c>
      <c r="F549" s="87"/>
      <c r="G549" s="87"/>
      <c r="H549" s="305"/>
      <c r="I549" s="287"/>
      <c r="J549" s="288"/>
      <c r="K549" s="288"/>
      <c r="L549" s="316" t="s">
        <v>5714</v>
      </c>
      <c r="M549" s="314" t="s">
        <v>2706</v>
      </c>
      <c r="N549" s="89"/>
      <c r="O549" s="737"/>
      <c r="P549" s="90"/>
    </row>
    <row r="550" spans="1:16" ht="90">
      <c r="A550" s="283">
        <v>549</v>
      </c>
      <c r="B550" s="284" t="s">
        <v>10137</v>
      </c>
      <c r="C550" s="404" t="s">
        <v>10138</v>
      </c>
      <c r="D550" s="128" t="s">
        <v>10139</v>
      </c>
      <c r="E550" s="286"/>
      <c r="F550" s="240" t="s">
        <v>10140</v>
      </c>
      <c r="G550" s="240" t="s">
        <v>10141</v>
      </c>
      <c r="H550" s="105" t="s">
        <v>10142</v>
      </c>
      <c r="I550" s="294" t="s">
        <v>10143</v>
      </c>
      <c r="J550" s="288"/>
      <c r="K550" s="288"/>
      <c r="L550" s="239" t="s">
        <v>9232</v>
      </c>
      <c r="M550" s="314" t="s">
        <v>7109</v>
      </c>
      <c r="N550" s="89"/>
      <c r="O550" s="737"/>
      <c r="P550" s="90"/>
    </row>
    <row r="551" spans="1:16" ht="30">
      <c r="A551" s="283">
        <v>550</v>
      </c>
      <c r="B551" s="284" t="s">
        <v>5118</v>
      </c>
      <c r="C551" s="408" t="s">
        <v>10144</v>
      </c>
      <c r="D551" s="264"/>
      <c r="E551" s="429" t="s">
        <v>10145</v>
      </c>
      <c r="F551" s="87"/>
      <c r="G551" s="87"/>
      <c r="H551" s="305"/>
      <c r="I551" s="287"/>
      <c r="J551" s="288"/>
      <c r="K551" s="288"/>
      <c r="L551" s="145" t="s">
        <v>9176</v>
      </c>
      <c r="M551" s="311" t="s">
        <v>9224</v>
      </c>
      <c r="N551" s="89"/>
      <c r="O551" s="737"/>
      <c r="P551" s="90"/>
    </row>
    <row r="552" spans="1:16" ht="54">
      <c r="A552" s="283">
        <v>551</v>
      </c>
      <c r="B552" s="284" t="s">
        <v>10146</v>
      </c>
      <c r="C552" s="408" t="s">
        <v>10144</v>
      </c>
      <c r="D552" s="264"/>
      <c r="E552" s="429" t="s">
        <v>10147</v>
      </c>
      <c r="F552" s="87"/>
      <c r="G552" s="87"/>
      <c r="H552" s="305"/>
      <c r="I552" s="287"/>
      <c r="J552" s="288"/>
      <c r="K552" s="288"/>
      <c r="L552" s="86"/>
      <c r="M552" s="411" t="s">
        <v>9217</v>
      </c>
      <c r="N552" s="89"/>
      <c r="O552" s="737"/>
      <c r="P552" s="90"/>
    </row>
    <row r="553" spans="1:16" ht="30">
      <c r="A553" s="283">
        <v>552</v>
      </c>
      <c r="B553" s="284" t="s">
        <v>10148</v>
      </c>
      <c r="C553" s="408" t="s">
        <v>10144</v>
      </c>
      <c r="D553" s="264"/>
      <c r="E553" s="429" t="s">
        <v>10149</v>
      </c>
      <c r="F553" s="87"/>
      <c r="G553" s="87"/>
      <c r="H553" s="305"/>
      <c r="I553" s="287"/>
      <c r="J553" s="288"/>
      <c r="K553" s="288"/>
      <c r="L553" s="145" t="s">
        <v>7246</v>
      </c>
      <c r="M553" s="314" t="s">
        <v>9651</v>
      </c>
      <c r="N553" s="89"/>
      <c r="O553" s="737"/>
      <c r="P553" s="90"/>
    </row>
    <row r="554" spans="1:16" ht="90">
      <c r="A554" s="283">
        <v>553</v>
      </c>
      <c r="B554" s="284" t="s">
        <v>10150</v>
      </c>
      <c r="C554" s="300" t="s">
        <v>10151</v>
      </c>
      <c r="D554" s="128" t="s">
        <v>10152</v>
      </c>
      <c r="E554" s="286"/>
      <c r="F554" s="87"/>
      <c r="G554" s="87"/>
      <c r="H554" s="305"/>
      <c r="I554" s="294" t="s">
        <v>10153</v>
      </c>
      <c r="J554" s="288"/>
      <c r="K554" s="288"/>
      <c r="L554" s="239" t="s">
        <v>8654</v>
      </c>
      <c r="M554" s="314" t="s">
        <v>8511</v>
      </c>
      <c r="N554" s="89"/>
      <c r="O554" s="737"/>
      <c r="P554" s="90"/>
    </row>
    <row r="555" spans="1:16" ht="72">
      <c r="A555" s="283">
        <v>554</v>
      </c>
      <c r="B555" s="284" t="s">
        <v>10154</v>
      </c>
      <c r="C555" s="392" t="s">
        <v>10155</v>
      </c>
      <c r="D555" s="128" t="s">
        <v>10156</v>
      </c>
      <c r="E555" s="286"/>
      <c r="F555" s="240" t="s">
        <v>10157</v>
      </c>
      <c r="G555" s="87"/>
      <c r="H555" s="305"/>
      <c r="I555" s="294" t="s">
        <v>10158</v>
      </c>
      <c r="J555" s="288"/>
      <c r="K555" s="288"/>
      <c r="L555" s="239" t="s">
        <v>10159</v>
      </c>
      <c r="M555" s="314" t="s">
        <v>10160</v>
      </c>
      <c r="N555" s="89"/>
      <c r="O555" s="737"/>
      <c r="P555" s="357" t="s">
        <v>10161</v>
      </c>
    </row>
    <row r="556" spans="1:16" ht="72">
      <c r="A556" s="283">
        <v>555</v>
      </c>
      <c r="B556" s="284" t="s">
        <v>10154</v>
      </c>
      <c r="C556" s="392" t="s">
        <v>10162</v>
      </c>
      <c r="D556" s="128" t="s">
        <v>10163</v>
      </c>
      <c r="E556" s="286"/>
      <c r="F556" s="240" t="s">
        <v>10157</v>
      </c>
      <c r="G556" s="87"/>
      <c r="H556" s="305"/>
      <c r="I556" s="294" t="s">
        <v>10158</v>
      </c>
      <c r="J556" s="288"/>
      <c r="K556" s="288"/>
      <c r="L556" s="239" t="s">
        <v>10159</v>
      </c>
      <c r="M556" s="314" t="s">
        <v>10164</v>
      </c>
      <c r="N556" s="89"/>
      <c r="O556" s="737"/>
      <c r="P556" s="357" t="s">
        <v>10161</v>
      </c>
    </row>
    <row r="557" spans="1:16" ht="62.4">
      <c r="A557" s="283">
        <v>556</v>
      </c>
      <c r="B557" s="284" t="s">
        <v>10165</v>
      </c>
      <c r="C557" s="392" t="s">
        <v>10166</v>
      </c>
      <c r="D557" s="128" t="s">
        <v>10167</v>
      </c>
      <c r="E557" s="286"/>
      <c r="F557" s="240" t="s">
        <v>10168</v>
      </c>
      <c r="G557" s="243" t="s">
        <v>10169</v>
      </c>
      <c r="H557" s="105" t="s">
        <v>10170</v>
      </c>
      <c r="I557" s="378" t="s">
        <v>10171</v>
      </c>
      <c r="J557" s="295" t="s">
        <v>7920</v>
      </c>
      <c r="K557" s="288"/>
      <c r="L557" s="361" t="s">
        <v>10172</v>
      </c>
      <c r="M557" s="321" t="s">
        <v>10173</v>
      </c>
      <c r="N557" s="89"/>
      <c r="O557" s="737"/>
      <c r="P557" s="90"/>
    </row>
    <row r="558" spans="1:16" ht="36">
      <c r="A558" s="283">
        <v>557</v>
      </c>
      <c r="B558" s="284" t="s">
        <v>10174</v>
      </c>
      <c r="C558" s="408" t="s">
        <v>10175</v>
      </c>
      <c r="D558" s="264"/>
      <c r="E558" s="429" t="s">
        <v>10176</v>
      </c>
      <c r="F558" s="240" t="s">
        <v>10177</v>
      </c>
      <c r="G558" s="87"/>
      <c r="H558" s="105" t="s">
        <v>10178</v>
      </c>
      <c r="I558" s="287"/>
      <c r="J558" s="288"/>
      <c r="K558" s="288"/>
      <c r="L558" s="239" t="s">
        <v>8112</v>
      </c>
      <c r="M558" s="314" t="s">
        <v>8113</v>
      </c>
      <c r="N558" s="89"/>
      <c r="O558" s="737"/>
      <c r="P558" s="90"/>
    </row>
    <row r="559" spans="1:16" ht="30">
      <c r="A559" s="283">
        <v>558</v>
      </c>
      <c r="B559" s="284" t="s">
        <v>10179</v>
      </c>
      <c r="C559" s="408" t="s">
        <v>10175</v>
      </c>
      <c r="D559" s="264"/>
      <c r="E559" s="429" t="s">
        <v>10176</v>
      </c>
      <c r="F559" s="87"/>
      <c r="G559" s="87"/>
      <c r="H559" s="305"/>
      <c r="I559" s="287"/>
      <c r="J559" s="288"/>
      <c r="K559" s="288"/>
      <c r="L559" s="145" t="s">
        <v>10180</v>
      </c>
      <c r="M559" s="314" t="s">
        <v>9055</v>
      </c>
      <c r="N559" s="89"/>
      <c r="O559" s="737"/>
      <c r="P559" s="90"/>
    </row>
    <row r="560" spans="1:16" ht="30">
      <c r="A560" s="283">
        <v>559</v>
      </c>
      <c r="B560" s="284" t="s">
        <v>2576</v>
      </c>
      <c r="C560" s="408" t="s">
        <v>10175</v>
      </c>
      <c r="D560" s="264"/>
      <c r="E560" s="389" t="s">
        <v>10181</v>
      </c>
      <c r="F560" s="87"/>
      <c r="G560" s="87"/>
      <c r="H560" s="305"/>
      <c r="I560" s="287"/>
      <c r="J560" s="288"/>
      <c r="K560" s="288"/>
      <c r="L560" s="145" t="s">
        <v>10182</v>
      </c>
      <c r="M560" s="314" t="s">
        <v>9651</v>
      </c>
      <c r="N560" s="89"/>
      <c r="O560" s="737"/>
      <c r="P560" s="90"/>
    </row>
    <row r="561" spans="1:16" ht="36">
      <c r="A561" s="283">
        <v>560</v>
      </c>
      <c r="B561" s="284" t="s">
        <v>10183</v>
      </c>
      <c r="C561" s="408" t="s">
        <v>10175</v>
      </c>
      <c r="D561" s="264"/>
      <c r="E561" s="429" t="s">
        <v>10184</v>
      </c>
      <c r="F561" s="87"/>
      <c r="G561" s="87"/>
      <c r="H561" s="305"/>
      <c r="I561" s="287"/>
      <c r="J561" s="288"/>
      <c r="K561" s="288"/>
      <c r="L561" s="239" t="s">
        <v>10185</v>
      </c>
      <c r="M561" s="314" t="s">
        <v>9884</v>
      </c>
      <c r="N561" s="89"/>
      <c r="O561" s="737"/>
      <c r="P561" s="90"/>
    </row>
    <row r="562" spans="1:16" ht="43.2">
      <c r="A562" s="283">
        <v>561</v>
      </c>
      <c r="B562" s="284" t="s">
        <v>10186</v>
      </c>
      <c r="C562" s="392" t="s">
        <v>10187</v>
      </c>
      <c r="D562" s="264"/>
      <c r="E562" s="286"/>
      <c r="F562" s="87"/>
      <c r="G562" s="87"/>
      <c r="H562" s="305"/>
      <c r="I562" s="287"/>
      <c r="J562" s="288"/>
      <c r="K562" s="288"/>
      <c r="L562" s="86"/>
      <c r="M562" s="303"/>
      <c r="N562" s="89"/>
      <c r="O562" s="737"/>
      <c r="P562" s="90"/>
    </row>
    <row r="563" spans="1:16" ht="127.2">
      <c r="A563" s="283">
        <v>562</v>
      </c>
      <c r="B563" s="284" t="s">
        <v>10188</v>
      </c>
      <c r="C563" s="418" t="s">
        <v>10189</v>
      </c>
      <c r="D563" s="128" t="s">
        <v>10190</v>
      </c>
      <c r="E563" s="286"/>
      <c r="F563" s="240" t="s">
        <v>9968</v>
      </c>
      <c r="G563" s="87"/>
      <c r="H563" s="105" t="s">
        <v>10191</v>
      </c>
      <c r="I563" s="287"/>
      <c r="J563" s="423" t="s">
        <v>10192</v>
      </c>
      <c r="K563" s="288"/>
      <c r="L563" s="86"/>
      <c r="M563" s="465" t="s">
        <v>7057</v>
      </c>
      <c r="N563" s="89"/>
      <c r="O563" s="737"/>
      <c r="P563" s="251" t="s">
        <v>10193</v>
      </c>
    </row>
    <row r="564" spans="1:16" ht="43.2">
      <c r="A564" s="283">
        <v>563</v>
      </c>
      <c r="B564" s="290" t="s">
        <v>10194</v>
      </c>
      <c r="C564" s="392" t="s">
        <v>10187</v>
      </c>
      <c r="D564" s="264"/>
      <c r="E564" s="286"/>
      <c r="F564" s="240" t="s">
        <v>10195</v>
      </c>
      <c r="G564" s="87"/>
      <c r="H564" s="305"/>
      <c r="I564" s="287"/>
      <c r="J564" s="288"/>
      <c r="K564" s="288"/>
      <c r="L564" s="86"/>
      <c r="M564" s="303"/>
      <c r="N564" s="89"/>
      <c r="O564" s="737"/>
      <c r="P564" s="90"/>
    </row>
    <row r="565" spans="1:16" ht="78.599999999999994">
      <c r="A565" s="466">
        <v>564</v>
      </c>
      <c r="B565" s="284" t="s">
        <v>10196</v>
      </c>
      <c r="C565" s="423" t="s">
        <v>10197</v>
      </c>
      <c r="D565" s="128" t="s">
        <v>10198</v>
      </c>
      <c r="E565" s="286"/>
      <c r="F565" s="359" t="s">
        <v>9911</v>
      </c>
      <c r="G565" s="240" t="s">
        <v>10199</v>
      </c>
      <c r="H565" s="105" t="s">
        <v>10200</v>
      </c>
      <c r="I565" s="287"/>
      <c r="J565" s="288"/>
      <c r="K565" s="288"/>
      <c r="L565" s="86"/>
      <c r="M565" s="303"/>
      <c r="N565" s="89"/>
      <c r="O565" s="737"/>
      <c r="P565" s="90"/>
    </row>
    <row r="566" spans="1:16" ht="72">
      <c r="A566" s="283">
        <v>565</v>
      </c>
      <c r="B566" s="284" t="s">
        <v>10201</v>
      </c>
      <c r="C566" s="367" t="s">
        <v>10202</v>
      </c>
      <c r="D566" s="128" t="s">
        <v>10203</v>
      </c>
      <c r="E566" s="286"/>
      <c r="F566" s="87"/>
      <c r="G566" s="87"/>
      <c r="H566" s="305"/>
      <c r="I566" s="287"/>
      <c r="J566" s="288"/>
      <c r="K566" s="288"/>
      <c r="L566" s="86"/>
      <c r="M566" s="303"/>
      <c r="N566" s="89"/>
      <c r="O566" s="737"/>
      <c r="P566" s="90"/>
    </row>
    <row r="567" spans="1:16" ht="72">
      <c r="A567" s="283">
        <v>566</v>
      </c>
      <c r="B567" s="284" t="s">
        <v>10201</v>
      </c>
      <c r="C567" s="367" t="s">
        <v>10204</v>
      </c>
      <c r="D567" s="128" t="s">
        <v>10203</v>
      </c>
      <c r="E567" s="286"/>
      <c r="F567" s="87"/>
      <c r="G567" s="87"/>
      <c r="H567" s="467"/>
      <c r="I567" s="468"/>
      <c r="J567" s="288"/>
      <c r="K567" s="288"/>
      <c r="L567" s="86"/>
      <c r="M567" s="303"/>
      <c r="N567" s="89"/>
      <c r="O567" s="737"/>
      <c r="P567" s="90"/>
    </row>
    <row r="568" spans="1:16" ht="36">
      <c r="A568" s="283">
        <v>567</v>
      </c>
      <c r="B568" s="284" t="s">
        <v>7541</v>
      </c>
      <c r="C568" s="392" t="s">
        <v>10205</v>
      </c>
      <c r="D568" s="264"/>
      <c r="E568" s="429" t="s">
        <v>10206</v>
      </c>
      <c r="F568" s="87"/>
      <c r="G568" s="87"/>
      <c r="H568" s="467"/>
      <c r="I568" s="468"/>
      <c r="J568" s="288"/>
      <c r="K568" s="288"/>
      <c r="L568" s="86"/>
      <c r="M568" s="303"/>
      <c r="N568" s="401" t="s">
        <v>9326</v>
      </c>
      <c r="O568" s="752"/>
      <c r="P568" s="400" t="s">
        <v>10207</v>
      </c>
    </row>
    <row r="569" spans="1:16" ht="36">
      <c r="A569" s="283">
        <v>568</v>
      </c>
      <c r="B569" s="284" t="s">
        <v>10208</v>
      </c>
      <c r="C569" s="436" t="s">
        <v>10209</v>
      </c>
      <c r="D569" s="264"/>
      <c r="E569" s="429" t="s">
        <v>10210</v>
      </c>
      <c r="F569" s="87"/>
      <c r="G569" s="87"/>
      <c r="H569" s="305"/>
      <c r="I569" s="469"/>
      <c r="J569" s="288"/>
      <c r="K569" s="288"/>
      <c r="L569" s="427" t="s">
        <v>10211</v>
      </c>
      <c r="M569" s="289" t="s">
        <v>4511</v>
      </c>
      <c r="N569" s="241" t="s">
        <v>10212</v>
      </c>
      <c r="O569" s="740"/>
      <c r="P569" s="400" t="s">
        <v>10213</v>
      </c>
    </row>
    <row r="570" spans="1:16" ht="108">
      <c r="A570" s="283">
        <v>569</v>
      </c>
      <c r="B570" s="284" t="s">
        <v>10214</v>
      </c>
      <c r="C570" s="337" t="s">
        <v>10215</v>
      </c>
      <c r="D570" s="128" t="s">
        <v>10216</v>
      </c>
      <c r="E570" s="286"/>
      <c r="F570" s="240" t="s">
        <v>10217</v>
      </c>
      <c r="G570" s="87"/>
      <c r="H570" s="305"/>
      <c r="I570" s="294" t="s">
        <v>9160</v>
      </c>
      <c r="J570" s="237" t="s">
        <v>10218</v>
      </c>
      <c r="K570" s="288"/>
      <c r="L570" s="329" t="s">
        <v>9063</v>
      </c>
      <c r="M570" s="314" t="s">
        <v>5814</v>
      </c>
      <c r="N570" s="89"/>
      <c r="O570" s="737"/>
      <c r="P570" s="90"/>
    </row>
    <row r="571" spans="1:16" ht="86.4">
      <c r="A571" s="283">
        <v>570</v>
      </c>
      <c r="B571" s="284" t="s">
        <v>10219</v>
      </c>
      <c r="C571" s="392" t="s">
        <v>10220</v>
      </c>
      <c r="D571" s="128" t="s">
        <v>10221</v>
      </c>
      <c r="E571" s="286"/>
      <c r="F571" s="87"/>
      <c r="G571" s="87"/>
      <c r="H571" s="305"/>
      <c r="I571" s="315" t="s">
        <v>2704</v>
      </c>
      <c r="J571" s="288"/>
      <c r="K571" s="288"/>
      <c r="L571" s="239" t="s">
        <v>8723</v>
      </c>
      <c r="M571" s="314" t="s">
        <v>8724</v>
      </c>
      <c r="N571" s="89"/>
      <c r="O571" s="737"/>
      <c r="P571" s="90"/>
    </row>
    <row r="572" spans="1:16" ht="72">
      <c r="A572" s="283">
        <v>571</v>
      </c>
      <c r="B572" s="284" t="s">
        <v>10222</v>
      </c>
      <c r="C572" s="392" t="s">
        <v>10223</v>
      </c>
      <c r="D572" s="128" t="s">
        <v>10224</v>
      </c>
      <c r="E572" s="286"/>
      <c r="F572" s="240" t="s">
        <v>10225</v>
      </c>
      <c r="G572" s="87"/>
      <c r="H572" s="305"/>
      <c r="I572" s="287"/>
      <c r="J572" s="288"/>
      <c r="K572" s="288"/>
      <c r="L572" s="86"/>
      <c r="M572" s="303"/>
      <c r="N572" s="334" t="s">
        <v>10226</v>
      </c>
      <c r="O572" s="741"/>
      <c r="P572" s="90"/>
    </row>
    <row r="573" spans="1:16" ht="30">
      <c r="A573" s="283">
        <v>572</v>
      </c>
      <c r="B573" s="284" t="s">
        <v>10227</v>
      </c>
      <c r="C573" s="408" t="s">
        <v>10205</v>
      </c>
      <c r="D573" s="264"/>
      <c r="E573" s="286"/>
      <c r="F573" s="87"/>
      <c r="G573" s="87"/>
      <c r="H573" s="305"/>
      <c r="I573" s="287"/>
      <c r="J573" s="288"/>
      <c r="K573" s="288"/>
      <c r="L573" s="86"/>
      <c r="M573" s="303"/>
      <c r="N573" s="89"/>
      <c r="O573" s="737"/>
      <c r="P573" s="470" t="s">
        <v>10228</v>
      </c>
    </row>
    <row r="574" spans="1:16" ht="72">
      <c r="A574" s="283">
        <v>573</v>
      </c>
      <c r="B574" s="284" t="s">
        <v>7565</v>
      </c>
      <c r="C574" s="392" t="s">
        <v>10229</v>
      </c>
      <c r="D574" s="128" t="s">
        <v>10230</v>
      </c>
      <c r="E574" s="286"/>
      <c r="F574" s="87"/>
      <c r="G574" s="87"/>
      <c r="H574" s="305"/>
      <c r="I574" s="294" t="s">
        <v>8013</v>
      </c>
      <c r="J574" s="288"/>
      <c r="K574" s="288"/>
      <c r="L574" s="239" t="s">
        <v>8016</v>
      </c>
      <c r="M574" s="303"/>
      <c r="N574" s="89"/>
      <c r="O574" s="737"/>
      <c r="P574" s="90"/>
    </row>
    <row r="575" spans="1:16" ht="72.599999999999994">
      <c r="A575" s="283">
        <v>574</v>
      </c>
      <c r="B575" s="284" t="s">
        <v>10231</v>
      </c>
      <c r="C575" s="392" t="s">
        <v>10232</v>
      </c>
      <c r="D575" s="128" t="s">
        <v>10233</v>
      </c>
      <c r="E575" s="286"/>
      <c r="F575" s="240" t="s">
        <v>10234</v>
      </c>
      <c r="G575" s="87"/>
      <c r="H575" s="305"/>
      <c r="I575" s="287"/>
      <c r="J575" s="288"/>
      <c r="K575" s="288"/>
      <c r="L575" s="86"/>
      <c r="M575" s="303"/>
      <c r="N575" s="89"/>
      <c r="O575" s="737"/>
      <c r="P575" s="400" t="s">
        <v>10213</v>
      </c>
    </row>
    <row r="576" spans="1:16" ht="57.6">
      <c r="A576" s="283">
        <v>575</v>
      </c>
      <c r="B576" s="284" t="s">
        <v>10235</v>
      </c>
      <c r="C576" s="392" t="s">
        <v>10236</v>
      </c>
      <c r="D576" s="128" t="s">
        <v>10237</v>
      </c>
      <c r="E576" s="286"/>
      <c r="F576" s="87"/>
      <c r="G576" s="87"/>
      <c r="H576" s="305"/>
      <c r="I576" s="287"/>
      <c r="J576" s="288"/>
      <c r="K576" s="288"/>
      <c r="L576" s="239" t="s">
        <v>10238</v>
      </c>
      <c r="M576" s="303"/>
      <c r="N576" s="334" t="s">
        <v>10226</v>
      </c>
      <c r="O576" s="741"/>
      <c r="P576" s="90"/>
    </row>
    <row r="577" spans="1:16" ht="86.4">
      <c r="A577" s="283">
        <v>576</v>
      </c>
      <c r="B577" s="284" t="s">
        <v>10239</v>
      </c>
      <c r="C577" s="392" t="s">
        <v>10240</v>
      </c>
      <c r="D577" s="128" t="s">
        <v>10241</v>
      </c>
      <c r="E577" s="429"/>
      <c r="F577" s="87"/>
      <c r="G577" s="87"/>
      <c r="H577" s="305"/>
      <c r="I577" s="350" t="s">
        <v>10242</v>
      </c>
      <c r="J577" s="288"/>
      <c r="K577" s="288"/>
      <c r="L577" s="239" t="s">
        <v>9764</v>
      </c>
      <c r="M577" s="314" t="s">
        <v>9765</v>
      </c>
      <c r="N577" s="89"/>
      <c r="O577" s="737"/>
      <c r="P577" s="90"/>
    </row>
    <row r="578" spans="1:16" ht="90">
      <c r="A578" s="283">
        <v>577</v>
      </c>
      <c r="B578" s="284" t="s">
        <v>10243</v>
      </c>
      <c r="C578" s="392" t="s">
        <v>10205</v>
      </c>
      <c r="D578" s="128" t="s">
        <v>10244</v>
      </c>
      <c r="E578" s="286"/>
      <c r="F578" s="87"/>
      <c r="G578" s="87"/>
      <c r="H578" s="305"/>
      <c r="I578" s="287"/>
      <c r="J578" s="288"/>
      <c r="K578" s="288"/>
      <c r="L578" s="86"/>
      <c r="M578" s="314" t="s">
        <v>10245</v>
      </c>
      <c r="N578" s="241" t="s">
        <v>10246</v>
      </c>
      <c r="O578" s="740"/>
      <c r="P578" s="251"/>
    </row>
    <row r="579" spans="1:16" ht="36">
      <c r="A579" s="283">
        <v>578</v>
      </c>
      <c r="B579" s="284" t="s">
        <v>10247</v>
      </c>
      <c r="C579" s="392" t="s">
        <v>10205</v>
      </c>
      <c r="D579" s="264"/>
      <c r="E579" s="429" t="s">
        <v>9997</v>
      </c>
      <c r="F579" s="240" t="s">
        <v>10248</v>
      </c>
      <c r="G579" s="87"/>
      <c r="H579" s="305"/>
      <c r="I579" s="287"/>
      <c r="J579" s="288"/>
      <c r="K579" s="288"/>
      <c r="L579" s="239" t="s">
        <v>10249</v>
      </c>
      <c r="M579" s="303"/>
      <c r="N579" s="401" t="s">
        <v>9326</v>
      </c>
      <c r="O579" s="752"/>
      <c r="P579" s="90"/>
    </row>
    <row r="580" spans="1:16" ht="15.75" customHeight="1">
      <c r="A580" s="759"/>
      <c r="B580" s="760"/>
      <c r="C580" s="761"/>
      <c r="D580" s="762"/>
      <c r="E580" s="763"/>
      <c r="F580" s="764"/>
      <c r="G580" s="764"/>
      <c r="H580" s="765"/>
      <c r="I580" s="766"/>
      <c r="J580" s="767"/>
      <c r="K580" s="767"/>
      <c r="L580" s="768"/>
      <c r="M580" s="769"/>
      <c r="N580" s="770"/>
      <c r="O580" s="770"/>
      <c r="P580" s="771"/>
    </row>
    <row r="581" spans="1:16" ht="15.75" customHeight="1">
      <c r="A581" s="759"/>
      <c r="B581" s="760"/>
      <c r="C581" s="761"/>
      <c r="D581" s="762"/>
      <c r="E581" s="763"/>
      <c r="F581" s="764"/>
      <c r="G581" s="764"/>
      <c r="H581" s="765"/>
      <c r="I581" s="766"/>
      <c r="J581" s="767"/>
      <c r="K581" s="767"/>
      <c r="L581" s="768"/>
      <c r="M581" s="769"/>
      <c r="N581" s="770"/>
      <c r="O581" s="770"/>
      <c r="P581" s="771"/>
    </row>
    <row r="582" spans="1:16" ht="15.75" customHeight="1">
      <c r="A582" s="759"/>
      <c r="B582" s="760"/>
      <c r="C582" s="761"/>
      <c r="D582" s="762"/>
      <c r="E582" s="763"/>
      <c r="F582" s="764"/>
      <c r="G582" s="764"/>
      <c r="H582" s="765"/>
      <c r="I582" s="766"/>
      <c r="J582" s="767"/>
      <c r="K582" s="767"/>
      <c r="L582" s="768"/>
      <c r="M582" s="769"/>
      <c r="N582" s="770"/>
      <c r="O582" s="770"/>
      <c r="P582" s="771"/>
    </row>
    <row r="583" spans="1:16" ht="15.75" customHeight="1">
      <c r="A583" s="759"/>
      <c r="B583" s="760"/>
      <c r="C583" s="761"/>
      <c r="D583" s="762"/>
      <c r="E583" s="763"/>
      <c r="F583" s="764"/>
      <c r="G583" s="764"/>
      <c r="H583" s="765"/>
      <c r="I583" s="766"/>
      <c r="J583" s="767"/>
      <c r="K583" s="767"/>
      <c r="L583" s="768"/>
      <c r="M583" s="769"/>
      <c r="N583" s="770"/>
      <c r="O583" s="770"/>
      <c r="P583" s="771"/>
    </row>
    <row r="584" spans="1:16" ht="15.75" customHeight="1">
      <c r="A584" s="759"/>
      <c r="B584" s="760"/>
      <c r="C584" s="761"/>
      <c r="D584" s="762"/>
      <c r="E584" s="763"/>
      <c r="F584" s="764"/>
      <c r="G584" s="764"/>
      <c r="H584" s="765"/>
      <c r="I584" s="766"/>
      <c r="J584" s="767"/>
      <c r="K584" s="767"/>
      <c r="L584" s="768"/>
      <c r="M584" s="769"/>
      <c r="N584" s="770"/>
      <c r="O584" s="770"/>
      <c r="P584" s="771"/>
    </row>
    <row r="585" spans="1:16" ht="15.75" customHeight="1">
      <c r="A585" s="759"/>
      <c r="B585" s="760"/>
      <c r="C585" s="761"/>
      <c r="D585" s="762"/>
      <c r="E585" s="763"/>
      <c r="F585" s="764"/>
      <c r="G585" s="764"/>
      <c r="H585" s="765"/>
      <c r="I585" s="766"/>
      <c r="J585" s="767"/>
      <c r="K585" s="767"/>
      <c r="L585" s="768"/>
      <c r="M585" s="769"/>
      <c r="N585" s="770"/>
      <c r="O585" s="770"/>
      <c r="P585" s="771"/>
    </row>
    <row r="586" spans="1:16" ht="15.75" customHeight="1">
      <c r="A586" s="759"/>
      <c r="B586" s="760"/>
      <c r="C586" s="761"/>
      <c r="D586" s="762"/>
      <c r="E586" s="763"/>
      <c r="F586" s="764"/>
      <c r="G586" s="764"/>
      <c r="H586" s="765"/>
      <c r="I586" s="766"/>
      <c r="J586" s="767"/>
      <c r="K586" s="767"/>
      <c r="L586" s="768"/>
      <c r="M586" s="769"/>
      <c r="N586" s="770"/>
      <c r="O586" s="770"/>
      <c r="P586" s="771"/>
    </row>
    <row r="587" spans="1:16" ht="15.75" customHeight="1">
      <c r="A587" s="759"/>
      <c r="B587" s="760"/>
      <c r="C587" s="761"/>
      <c r="D587" s="762"/>
      <c r="E587" s="763"/>
      <c r="F587" s="764"/>
      <c r="G587" s="764"/>
      <c r="H587" s="765"/>
      <c r="I587" s="766"/>
      <c r="J587" s="767"/>
      <c r="K587" s="767"/>
      <c r="L587" s="768"/>
      <c r="M587" s="769"/>
      <c r="N587" s="770"/>
      <c r="O587" s="770"/>
      <c r="P587" s="771"/>
    </row>
    <row r="588" spans="1:16" ht="15.75" customHeight="1">
      <c r="A588" s="759"/>
      <c r="B588" s="760"/>
      <c r="C588" s="761"/>
      <c r="D588" s="762"/>
      <c r="E588" s="763"/>
      <c r="F588" s="764"/>
      <c r="G588" s="764"/>
      <c r="H588" s="765"/>
      <c r="I588" s="766"/>
      <c r="J588" s="767"/>
      <c r="K588" s="767"/>
      <c r="L588" s="768"/>
      <c r="M588" s="769"/>
      <c r="N588" s="770"/>
      <c r="O588" s="770"/>
      <c r="P588" s="771"/>
    </row>
    <row r="589" spans="1:16" ht="15.75" customHeight="1">
      <c r="A589" s="759"/>
      <c r="B589" s="760"/>
      <c r="C589" s="761"/>
      <c r="D589" s="762"/>
      <c r="E589" s="763"/>
      <c r="F589" s="764"/>
      <c r="G589" s="764"/>
      <c r="H589" s="765"/>
      <c r="I589" s="766"/>
      <c r="J589" s="767"/>
      <c r="K589" s="767"/>
      <c r="L589" s="768"/>
      <c r="M589" s="769"/>
      <c r="N589" s="770"/>
      <c r="O589" s="770"/>
      <c r="P589" s="771"/>
    </row>
    <row r="590" spans="1:16" ht="15.75" customHeight="1">
      <c r="A590" s="759"/>
      <c r="B590" s="760"/>
      <c r="C590" s="761"/>
      <c r="D590" s="762"/>
      <c r="E590" s="763"/>
      <c r="F590" s="764"/>
      <c r="G590" s="764"/>
      <c r="H590" s="765"/>
      <c r="I590" s="766"/>
      <c r="J590" s="767"/>
      <c r="K590" s="767"/>
      <c r="L590" s="768"/>
      <c r="M590" s="769"/>
      <c r="N590" s="770"/>
      <c r="O590" s="770"/>
      <c r="P590" s="771"/>
    </row>
    <row r="591" spans="1:16" ht="15.75" customHeight="1">
      <c r="A591" s="759"/>
      <c r="B591" s="760"/>
      <c r="C591" s="761"/>
      <c r="D591" s="762"/>
      <c r="E591" s="763"/>
      <c r="F591" s="764"/>
      <c r="G591" s="764"/>
      <c r="H591" s="765"/>
      <c r="I591" s="766"/>
      <c r="J591" s="767"/>
      <c r="K591" s="767"/>
      <c r="L591" s="768"/>
      <c r="M591" s="769"/>
      <c r="N591" s="770"/>
      <c r="O591" s="770"/>
      <c r="P591" s="771"/>
    </row>
    <row r="592" spans="1:16" ht="15.75" customHeight="1">
      <c r="A592" s="759"/>
      <c r="B592" s="760"/>
      <c r="C592" s="761"/>
      <c r="D592" s="762"/>
      <c r="E592" s="763"/>
      <c r="F592" s="764"/>
      <c r="G592" s="764"/>
      <c r="H592" s="765"/>
      <c r="I592" s="766"/>
      <c r="J592" s="767"/>
      <c r="K592" s="767"/>
      <c r="L592" s="768"/>
      <c r="M592" s="769"/>
      <c r="N592" s="770"/>
      <c r="O592" s="770"/>
      <c r="P592" s="771"/>
    </row>
    <row r="593" spans="1:16" ht="15.75" customHeight="1">
      <c r="A593" s="759"/>
      <c r="B593" s="760"/>
      <c r="C593" s="761"/>
      <c r="D593" s="762"/>
      <c r="E593" s="763"/>
      <c r="F593" s="764"/>
      <c r="G593" s="764"/>
      <c r="H593" s="765"/>
      <c r="I593" s="766"/>
      <c r="J593" s="767"/>
      <c r="K593" s="767"/>
      <c r="L593" s="768"/>
      <c r="M593" s="769"/>
      <c r="N593" s="770"/>
      <c r="O593" s="770"/>
      <c r="P593" s="771"/>
    </row>
    <row r="594" spans="1:16" ht="15.75" customHeight="1">
      <c r="A594" s="759"/>
      <c r="B594" s="760"/>
      <c r="C594" s="761"/>
      <c r="D594" s="762"/>
      <c r="E594" s="763"/>
      <c r="F594" s="764"/>
      <c r="G594" s="764"/>
      <c r="H594" s="765"/>
      <c r="I594" s="766"/>
      <c r="J594" s="767"/>
      <c r="K594" s="767"/>
      <c r="L594" s="768"/>
      <c r="M594" s="769"/>
      <c r="N594" s="770"/>
      <c r="O594" s="770"/>
      <c r="P594" s="771"/>
    </row>
    <row r="595" spans="1:16" ht="15.75" customHeight="1">
      <c r="A595" s="759"/>
      <c r="B595" s="760"/>
      <c r="C595" s="761"/>
      <c r="D595" s="762"/>
      <c r="E595" s="763"/>
      <c r="F595" s="764"/>
      <c r="G595" s="764"/>
      <c r="H595" s="765"/>
      <c r="I595" s="766"/>
      <c r="J595" s="767"/>
      <c r="K595" s="767"/>
      <c r="L595" s="768"/>
      <c r="M595" s="769"/>
      <c r="N595" s="770"/>
      <c r="O595" s="770"/>
      <c r="P595" s="771"/>
    </row>
    <row r="596" spans="1:16" ht="15.75" customHeight="1">
      <c r="A596" s="759"/>
      <c r="B596" s="760"/>
      <c r="C596" s="761"/>
      <c r="D596" s="762"/>
      <c r="E596" s="763"/>
      <c r="F596" s="764"/>
      <c r="G596" s="764"/>
      <c r="H596" s="765"/>
      <c r="I596" s="766"/>
      <c r="J596" s="767"/>
      <c r="K596" s="767"/>
      <c r="L596" s="768"/>
      <c r="M596" s="769"/>
      <c r="N596" s="770"/>
      <c r="O596" s="770"/>
      <c r="P596" s="771"/>
    </row>
    <row r="597" spans="1:16" ht="15.75" customHeight="1">
      <c r="A597" s="759"/>
      <c r="B597" s="760"/>
      <c r="C597" s="761"/>
      <c r="D597" s="762"/>
      <c r="E597" s="763"/>
      <c r="F597" s="764"/>
      <c r="G597" s="764"/>
      <c r="H597" s="765"/>
      <c r="I597" s="766"/>
      <c r="J597" s="767"/>
      <c r="K597" s="767"/>
      <c r="L597" s="768"/>
      <c r="M597" s="769"/>
      <c r="N597" s="770"/>
      <c r="O597" s="770"/>
      <c r="P597" s="771"/>
    </row>
    <row r="598" spans="1:16" ht="15.75" customHeight="1">
      <c r="A598" s="759"/>
      <c r="B598" s="760"/>
      <c r="C598" s="761"/>
      <c r="D598" s="762"/>
      <c r="E598" s="763"/>
      <c r="F598" s="764"/>
      <c r="G598" s="764"/>
      <c r="H598" s="765"/>
      <c r="I598" s="766"/>
      <c r="J598" s="767"/>
      <c r="K598" s="767"/>
      <c r="L598" s="768"/>
      <c r="M598" s="769"/>
      <c r="N598" s="770"/>
      <c r="O598" s="770"/>
      <c r="P598" s="771"/>
    </row>
    <row r="599" spans="1:16" ht="15.75" customHeight="1">
      <c r="A599" s="759"/>
      <c r="B599" s="760"/>
      <c r="C599" s="761"/>
      <c r="D599" s="762"/>
      <c r="E599" s="763"/>
      <c r="F599" s="764"/>
      <c r="G599" s="764"/>
      <c r="H599" s="765"/>
      <c r="I599" s="766"/>
      <c r="J599" s="767"/>
      <c r="K599" s="767"/>
      <c r="L599" s="768"/>
      <c r="M599" s="769"/>
      <c r="N599" s="770"/>
      <c r="O599" s="770"/>
      <c r="P599" s="771"/>
    </row>
    <row r="600" spans="1:16" ht="15.75" customHeight="1">
      <c r="A600" s="759"/>
      <c r="B600" s="760"/>
      <c r="C600" s="761"/>
      <c r="D600" s="762"/>
      <c r="E600" s="763"/>
      <c r="F600" s="764"/>
      <c r="G600" s="764"/>
      <c r="H600" s="765"/>
      <c r="I600" s="766"/>
      <c r="J600" s="767"/>
      <c r="K600" s="767"/>
      <c r="L600" s="768"/>
      <c r="M600" s="769"/>
      <c r="N600" s="770"/>
      <c r="O600" s="770"/>
      <c r="P600" s="771"/>
    </row>
    <row r="601" spans="1:16" ht="15.75" customHeight="1">
      <c r="A601" s="759"/>
      <c r="B601" s="760"/>
      <c r="C601" s="761"/>
      <c r="D601" s="762"/>
      <c r="E601" s="763"/>
      <c r="F601" s="764"/>
      <c r="G601" s="764"/>
      <c r="H601" s="765"/>
      <c r="I601" s="766"/>
      <c r="J601" s="767"/>
      <c r="K601" s="767"/>
      <c r="L601" s="768"/>
      <c r="M601" s="769"/>
      <c r="N601" s="770"/>
      <c r="O601" s="770"/>
      <c r="P601" s="771"/>
    </row>
    <row r="602" spans="1:16" ht="15.75" customHeight="1">
      <c r="A602" s="759"/>
      <c r="B602" s="760"/>
      <c r="C602" s="761"/>
      <c r="D602" s="762"/>
      <c r="E602" s="763"/>
      <c r="F602" s="764"/>
      <c r="G602" s="764"/>
      <c r="H602" s="765"/>
      <c r="I602" s="766"/>
      <c r="J602" s="767"/>
      <c r="K602" s="767"/>
      <c r="L602" s="768"/>
      <c r="M602" s="769"/>
      <c r="N602" s="770"/>
      <c r="O602" s="770"/>
      <c r="P602" s="771"/>
    </row>
    <row r="603" spans="1:16" ht="15.75" customHeight="1">
      <c r="A603" s="759"/>
      <c r="B603" s="760"/>
      <c r="C603" s="761"/>
      <c r="D603" s="762"/>
      <c r="E603" s="763"/>
      <c r="F603" s="764"/>
      <c r="G603" s="764"/>
      <c r="H603" s="765"/>
      <c r="I603" s="766"/>
      <c r="J603" s="767"/>
      <c r="K603" s="767"/>
      <c r="L603" s="768"/>
      <c r="M603" s="769"/>
      <c r="N603" s="770"/>
      <c r="O603" s="770"/>
      <c r="P603" s="771"/>
    </row>
    <row r="604" spans="1:16" ht="15.75" customHeight="1">
      <c r="A604" s="759"/>
      <c r="B604" s="760"/>
      <c r="C604" s="761"/>
      <c r="D604" s="762"/>
      <c r="E604" s="763"/>
      <c r="F604" s="764"/>
      <c r="G604" s="764"/>
      <c r="H604" s="765"/>
      <c r="I604" s="766"/>
      <c r="J604" s="767"/>
      <c r="K604" s="767"/>
      <c r="L604" s="768"/>
      <c r="M604" s="769"/>
      <c r="N604" s="770"/>
      <c r="O604" s="770"/>
      <c r="P604" s="771"/>
    </row>
    <row r="605" spans="1:16" ht="15.75" customHeight="1">
      <c r="A605" s="759"/>
      <c r="B605" s="760"/>
      <c r="C605" s="761"/>
      <c r="D605" s="762"/>
      <c r="E605" s="763"/>
      <c r="F605" s="764"/>
      <c r="G605" s="764"/>
      <c r="H605" s="765"/>
      <c r="I605" s="766"/>
      <c r="J605" s="767"/>
      <c r="K605" s="767"/>
      <c r="L605" s="768"/>
      <c r="M605" s="769"/>
      <c r="N605" s="770"/>
      <c r="O605" s="770"/>
      <c r="P605" s="771"/>
    </row>
    <row r="606" spans="1:16" ht="15.75" customHeight="1">
      <c r="A606" s="759"/>
      <c r="B606" s="760"/>
      <c r="C606" s="761"/>
      <c r="D606" s="762"/>
      <c r="E606" s="763"/>
      <c r="F606" s="764"/>
      <c r="G606" s="764"/>
      <c r="H606" s="765"/>
      <c r="I606" s="766"/>
      <c r="J606" s="767"/>
      <c r="K606" s="767"/>
      <c r="L606" s="768"/>
      <c r="M606" s="769"/>
      <c r="N606" s="770"/>
      <c r="O606" s="770"/>
      <c r="P606" s="771"/>
    </row>
    <row r="607" spans="1:16" ht="15.75" customHeight="1">
      <c r="A607" s="759"/>
      <c r="B607" s="760"/>
      <c r="C607" s="761"/>
      <c r="D607" s="762"/>
      <c r="E607" s="763"/>
      <c r="F607" s="764"/>
      <c r="G607" s="764"/>
      <c r="H607" s="765"/>
      <c r="I607" s="766"/>
      <c r="J607" s="767"/>
      <c r="K607" s="767"/>
      <c r="L607" s="768"/>
      <c r="M607" s="769"/>
      <c r="N607" s="770"/>
      <c r="O607" s="770"/>
      <c r="P607" s="771"/>
    </row>
    <row r="608" spans="1:16" ht="15.75" customHeight="1">
      <c r="A608" s="759"/>
      <c r="B608" s="760"/>
      <c r="C608" s="761"/>
      <c r="D608" s="762"/>
      <c r="E608" s="763"/>
      <c r="F608" s="764"/>
      <c r="G608" s="764"/>
      <c r="H608" s="765"/>
      <c r="I608" s="766"/>
      <c r="J608" s="767"/>
      <c r="K608" s="767"/>
      <c r="L608" s="768"/>
      <c r="M608" s="769"/>
      <c r="N608" s="770"/>
      <c r="O608" s="770"/>
      <c r="P608" s="771"/>
    </row>
    <row r="609" spans="1:16" ht="15.75" customHeight="1">
      <c r="A609" s="759"/>
      <c r="B609" s="760"/>
      <c r="C609" s="761"/>
      <c r="D609" s="762"/>
      <c r="E609" s="763"/>
      <c r="F609" s="764"/>
      <c r="G609" s="764"/>
      <c r="H609" s="765"/>
      <c r="I609" s="766"/>
      <c r="J609" s="767"/>
      <c r="K609" s="767"/>
      <c r="L609" s="768"/>
      <c r="M609" s="769"/>
      <c r="N609" s="770"/>
      <c r="O609" s="770"/>
      <c r="P609" s="771"/>
    </row>
    <row r="610" spans="1:16" ht="15.75" customHeight="1">
      <c r="A610" s="759"/>
      <c r="B610" s="760"/>
      <c r="C610" s="761"/>
      <c r="D610" s="762"/>
      <c r="E610" s="763"/>
      <c r="F610" s="764"/>
      <c r="G610" s="764"/>
      <c r="H610" s="765"/>
      <c r="I610" s="766"/>
      <c r="J610" s="767"/>
      <c r="K610" s="767"/>
      <c r="L610" s="768"/>
      <c r="M610" s="769"/>
      <c r="N610" s="770"/>
      <c r="O610" s="770"/>
      <c r="P610" s="771"/>
    </row>
    <row r="611" spans="1:16" ht="15.75" customHeight="1">
      <c r="A611" s="759"/>
      <c r="B611" s="760"/>
      <c r="C611" s="761"/>
      <c r="D611" s="762"/>
      <c r="E611" s="763"/>
      <c r="F611" s="764"/>
      <c r="G611" s="764"/>
      <c r="H611" s="765"/>
      <c r="I611" s="766"/>
      <c r="J611" s="767"/>
      <c r="K611" s="767"/>
      <c r="L611" s="768"/>
      <c r="M611" s="769"/>
      <c r="N611" s="770"/>
      <c r="O611" s="770"/>
      <c r="P611" s="771"/>
    </row>
    <row r="612" spans="1:16" ht="15.75" customHeight="1">
      <c r="A612" s="759"/>
      <c r="B612" s="760"/>
      <c r="C612" s="761"/>
      <c r="D612" s="762"/>
      <c r="E612" s="763"/>
      <c r="F612" s="764"/>
      <c r="G612" s="764"/>
      <c r="H612" s="765"/>
      <c r="I612" s="766"/>
      <c r="J612" s="767"/>
      <c r="K612" s="767"/>
      <c r="L612" s="768"/>
      <c r="M612" s="769"/>
      <c r="N612" s="770"/>
      <c r="O612" s="770"/>
      <c r="P612" s="771"/>
    </row>
    <row r="613" spans="1:16" ht="15.75" customHeight="1">
      <c r="A613" s="759"/>
      <c r="B613" s="760"/>
      <c r="C613" s="761"/>
      <c r="D613" s="762"/>
      <c r="E613" s="763"/>
      <c r="F613" s="764"/>
      <c r="G613" s="764"/>
      <c r="H613" s="765"/>
      <c r="I613" s="766"/>
      <c r="J613" s="767"/>
      <c r="K613" s="767"/>
      <c r="L613" s="768"/>
      <c r="M613" s="769"/>
      <c r="N613" s="770"/>
      <c r="O613" s="770"/>
      <c r="P613" s="771"/>
    </row>
    <row r="614" spans="1:16" ht="15.75" customHeight="1">
      <c r="A614" s="759"/>
      <c r="B614" s="760"/>
      <c r="C614" s="761"/>
      <c r="D614" s="762"/>
      <c r="E614" s="763"/>
      <c r="F614" s="764"/>
      <c r="G614" s="764"/>
      <c r="H614" s="765"/>
      <c r="I614" s="766"/>
      <c r="J614" s="767"/>
      <c r="K614" s="767"/>
      <c r="L614" s="768"/>
      <c r="M614" s="769"/>
      <c r="N614" s="770"/>
      <c r="O614" s="770"/>
      <c r="P614" s="771"/>
    </row>
    <row r="615" spans="1:16" ht="15.75" customHeight="1">
      <c r="A615" s="759"/>
      <c r="B615" s="760"/>
      <c r="C615" s="761"/>
      <c r="D615" s="762"/>
      <c r="E615" s="763"/>
      <c r="F615" s="764"/>
      <c r="G615" s="764"/>
      <c r="H615" s="765"/>
      <c r="I615" s="766"/>
      <c r="J615" s="767"/>
      <c r="K615" s="767"/>
      <c r="L615" s="768"/>
      <c r="M615" s="769"/>
      <c r="N615" s="770"/>
      <c r="O615" s="770"/>
      <c r="P615" s="771"/>
    </row>
    <row r="616" spans="1:16" ht="15.75" customHeight="1">
      <c r="A616" s="759"/>
      <c r="B616" s="760"/>
      <c r="C616" s="761"/>
      <c r="D616" s="762"/>
      <c r="E616" s="763"/>
      <c r="F616" s="764"/>
      <c r="G616" s="764"/>
      <c r="H616" s="765"/>
      <c r="I616" s="766"/>
      <c r="J616" s="767"/>
      <c r="K616" s="767"/>
      <c r="L616" s="768"/>
      <c r="M616" s="769"/>
      <c r="N616" s="770"/>
      <c r="O616" s="770"/>
      <c r="P616" s="771"/>
    </row>
    <row r="617" spans="1:16" ht="15.75" customHeight="1">
      <c r="A617" s="759"/>
      <c r="B617" s="760"/>
      <c r="C617" s="761"/>
      <c r="D617" s="762"/>
      <c r="E617" s="763"/>
      <c r="F617" s="764"/>
      <c r="G617" s="764"/>
      <c r="H617" s="765"/>
      <c r="I617" s="766"/>
      <c r="J617" s="767"/>
      <c r="K617" s="767"/>
      <c r="L617" s="768"/>
      <c r="M617" s="769"/>
      <c r="N617" s="770"/>
      <c r="O617" s="770"/>
      <c r="P617" s="771"/>
    </row>
    <row r="618" spans="1:16" ht="15.75" customHeight="1">
      <c r="A618" s="759"/>
      <c r="B618" s="760"/>
      <c r="C618" s="761"/>
      <c r="D618" s="762"/>
      <c r="E618" s="763"/>
      <c r="F618" s="764"/>
      <c r="G618" s="764"/>
      <c r="H618" s="765"/>
      <c r="I618" s="766"/>
      <c r="J618" s="767"/>
      <c r="K618" s="767"/>
      <c r="L618" s="768"/>
      <c r="M618" s="769"/>
      <c r="N618" s="770"/>
      <c r="O618" s="770"/>
      <c r="P618" s="771"/>
    </row>
    <row r="619" spans="1:16" ht="15.75" customHeight="1">
      <c r="A619" s="759"/>
      <c r="B619" s="760"/>
      <c r="C619" s="761"/>
      <c r="D619" s="762"/>
      <c r="E619" s="763"/>
      <c r="F619" s="764"/>
      <c r="G619" s="764"/>
      <c r="H619" s="765"/>
      <c r="I619" s="766"/>
      <c r="J619" s="767"/>
      <c r="K619" s="767"/>
      <c r="L619" s="768"/>
      <c r="M619" s="769"/>
      <c r="N619" s="770"/>
      <c r="O619" s="770"/>
      <c r="P619" s="771"/>
    </row>
    <row r="620" spans="1:16" ht="15.75" customHeight="1">
      <c r="A620" s="759"/>
      <c r="B620" s="760"/>
      <c r="C620" s="761"/>
      <c r="D620" s="762"/>
      <c r="E620" s="763"/>
      <c r="F620" s="764"/>
      <c r="G620" s="764"/>
      <c r="H620" s="765"/>
      <c r="I620" s="766"/>
      <c r="J620" s="767"/>
      <c r="K620" s="767"/>
      <c r="L620" s="768"/>
      <c r="M620" s="769"/>
      <c r="N620" s="770"/>
      <c r="O620" s="770"/>
      <c r="P620" s="771"/>
    </row>
    <row r="621" spans="1:16" ht="15.75" customHeight="1">
      <c r="A621" s="759"/>
      <c r="B621" s="760"/>
      <c r="C621" s="761"/>
      <c r="D621" s="762"/>
      <c r="E621" s="763"/>
      <c r="F621" s="764"/>
      <c r="G621" s="764"/>
      <c r="H621" s="765"/>
      <c r="I621" s="766"/>
      <c r="J621" s="767"/>
      <c r="K621" s="767"/>
      <c r="L621" s="768"/>
      <c r="M621" s="769"/>
      <c r="N621" s="770"/>
      <c r="O621" s="770"/>
      <c r="P621" s="771"/>
    </row>
    <row r="622" spans="1:16" ht="15.75" customHeight="1">
      <c r="A622" s="759"/>
      <c r="B622" s="760"/>
      <c r="C622" s="761"/>
      <c r="D622" s="762"/>
      <c r="E622" s="763"/>
      <c r="F622" s="764"/>
      <c r="G622" s="764"/>
      <c r="H622" s="765"/>
      <c r="I622" s="766"/>
      <c r="J622" s="767"/>
      <c r="K622" s="767"/>
      <c r="L622" s="768"/>
      <c r="M622" s="769"/>
      <c r="N622" s="770"/>
      <c r="O622" s="770"/>
      <c r="P622" s="771"/>
    </row>
    <row r="623" spans="1:16" ht="15.75" customHeight="1">
      <c r="A623" s="759"/>
      <c r="B623" s="760"/>
      <c r="C623" s="761"/>
      <c r="D623" s="762"/>
      <c r="E623" s="763"/>
      <c r="F623" s="764"/>
      <c r="G623" s="764"/>
      <c r="H623" s="765"/>
      <c r="I623" s="766"/>
      <c r="J623" s="767"/>
      <c r="K623" s="767"/>
      <c r="L623" s="768"/>
      <c r="M623" s="769"/>
      <c r="N623" s="770"/>
      <c r="O623" s="770"/>
      <c r="P623" s="771"/>
    </row>
    <row r="624" spans="1:16" ht="15.75" customHeight="1">
      <c r="A624" s="759"/>
      <c r="B624" s="760"/>
      <c r="C624" s="761"/>
      <c r="D624" s="762"/>
      <c r="E624" s="763"/>
      <c r="F624" s="764"/>
      <c r="G624" s="764"/>
      <c r="H624" s="765"/>
      <c r="I624" s="766"/>
      <c r="J624" s="767"/>
      <c r="K624" s="767"/>
      <c r="L624" s="768"/>
      <c r="M624" s="769"/>
      <c r="N624" s="770"/>
      <c r="O624" s="770"/>
      <c r="P624" s="771"/>
    </row>
    <row r="625" spans="1:16" ht="15.75" customHeight="1">
      <c r="A625" s="759"/>
      <c r="B625" s="760"/>
      <c r="C625" s="761"/>
      <c r="D625" s="762"/>
      <c r="E625" s="763"/>
      <c r="F625" s="764"/>
      <c r="G625" s="764"/>
      <c r="H625" s="765"/>
      <c r="I625" s="766"/>
      <c r="J625" s="767"/>
      <c r="K625" s="767"/>
      <c r="L625" s="768"/>
      <c r="M625" s="769"/>
      <c r="N625" s="770"/>
      <c r="O625" s="770"/>
      <c r="P625" s="771"/>
    </row>
    <row r="626" spans="1:16" ht="15.75" customHeight="1">
      <c r="A626" s="759"/>
      <c r="B626" s="760"/>
      <c r="C626" s="761"/>
      <c r="D626" s="762"/>
      <c r="E626" s="763"/>
      <c r="F626" s="764"/>
      <c r="G626" s="764"/>
      <c r="H626" s="765"/>
      <c r="I626" s="766"/>
      <c r="J626" s="767"/>
      <c r="K626" s="767"/>
      <c r="L626" s="768"/>
      <c r="M626" s="769"/>
      <c r="N626" s="770"/>
      <c r="O626" s="770"/>
      <c r="P626" s="771"/>
    </row>
    <row r="627" spans="1:16" ht="15.75" customHeight="1">
      <c r="A627" s="759"/>
      <c r="B627" s="760"/>
      <c r="C627" s="761"/>
      <c r="D627" s="762"/>
      <c r="E627" s="763"/>
      <c r="F627" s="764"/>
      <c r="G627" s="764"/>
      <c r="H627" s="765"/>
      <c r="I627" s="766"/>
      <c r="J627" s="767"/>
      <c r="K627" s="767"/>
      <c r="L627" s="768"/>
      <c r="M627" s="769"/>
      <c r="N627" s="770"/>
      <c r="O627" s="770"/>
      <c r="P627" s="771"/>
    </row>
    <row r="628" spans="1:16" ht="15.75" customHeight="1">
      <c r="A628" s="759"/>
      <c r="B628" s="760"/>
      <c r="C628" s="761"/>
      <c r="D628" s="762"/>
      <c r="E628" s="763"/>
      <c r="F628" s="764"/>
      <c r="G628" s="764"/>
      <c r="H628" s="765"/>
      <c r="I628" s="766"/>
      <c r="J628" s="767"/>
      <c r="K628" s="767"/>
      <c r="L628" s="768"/>
      <c r="M628" s="769"/>
      <c r="N628" s="770"/>
      <c r="O628" s="770"/>
      <c r="P628" s="771"/>
    </row>
    <row r="629" spans="1:16" ht="15.75" customHeight="1">
      <c r="A629" s="759"/>
      <c r="B629" s="760"/>
      <c r="C629" s="761"/>
      <c r="D629" s="762"/>
      <c r="E629" s="763"/>
      <c r="F629" s="764"/>
      <c r="G629" s="764"/>
      <c r="H629" s="765"/>
      <c r="I629" s="766"/>
      <c r="J629" s="767"/>
      <c r="K629" s="767"/>
      <c r="L629" s="768"/>
      <c r="M629" s="769"/>
      <c r="N629" s="770"/>
      <c r="O629" s="770"/>
      <c r="P629" s="771"/>
    </row>
    <row r="630" spans="1:16" ht="15.75" customHeight="1">
      <c r="A630" s="759"/>
      <c r="B630" s="760"/>
      <c r="C630" s="761"/>
      <c r="D630" s="762"/>
      <c r="E630" s="763"/>
      <c r="F630" s="764"/>
      <c r="G630" s="764"/>
      <c r="H630" s="765"/>
      <c r="I630" s="766"/>
      <c r="J630" s="767"/>
      <c r="K630" s="767"/>
      <c r="L630" s="768"/>
      <c r="M630" s="769"/>
      <c r="N630" s="770"/>
      <c r="O630" s="770"/>
      <c r="P630" s="771"/>
    </row>
    <row r="631" spans="1:16" ht="15.75" customHeight="1">
      <c r="A631" s="759"/>
      <c r="B631" s="760"/>
      <c r="C631" s="761"/>
      <c r="D631" s="762"/>
      <c r="E631" s="763"/>
      <c r="F631" s="764"/>
      <c r="G631" s="764"/>
      <c r="H631" s="765"/>
      <c r="I631" s="766"/>
      <c r="J631" s="767"/>
      <c r="K631" s="767"/>
      <c r="L631" s="768"/>
      <c r="M631" s="769"/>
      <c r="N631" s="770"/>
      <c r="O631" s="770"/>
      <c r="P631" s="771"/>
    </row>
    <row r="632" spans="1:16" ht="15.75" customHeight="1">
      <c r="A632" s="759"/>
      <c r="B632" s="760"/>
      <c r="C632" s="761"/>
      <c r="D632" s="762"/>
      <c r="E632" s="763"/>
      <c r="F632" s="764"/>
      <c r="G632" s="764"/>
      <c r="H632" s="765"/>
      <c r="I632" s="766"/>
      <c r="J632" s="767"/>
      <c r="K632" s="767"/>
      <c r="L632" s="768"/>
      <c r="M632" s="769"/>
      <c r="N632" s="770"/>
      <c r="O632" s="770"/>
      <c r="P632" s="771"/>
    </row>
    <row r="633" spans="1:16" ht="15.75" customHeight="1">
      <c r="A633" s="759"/>
      <c r="B633" s="760"/>
      <c r="C633" s="761"/>
      <c r="D633" s="762"/>
      <c r="E633" s="763"/>
      <c r="F633" s="764"/>
      <c r="G633" s="764"/>
      <c r="H633" s="765"/>
      <c r="I633" s="766"/>
      <c r="J633" s="767"/>
      <c r="K633" s="767"/>
      <c r="L633" s="768"/>
      <c r="M633" s="769"/>
      <c r="N633" s="770"/>
      <c r="O633" s="770"/>
      <c r="P633" s="771"/>
    </row>
    <row r="634" spans="1:16" ht="15.75" customHeight="1">
      <c r="A634" s="759"/>
      <c r="B634" s="760"/>
      <c r="C634" s="761"/>
      <c r="D634" s="762"/>
      <c r="E634" s="763"/>
      <c r="F634" s="764"/>
      <c r="G634" s="764"/>
      <c r="H634" s="765"/>
      <c r="I634" s="766"/>
      <c r="J634" s="767"/>
      <c r="K634" s="767"/>
      <c r="L634" s="768"/>
      <c r="M634" s="769"/>
      <c r="N634" s="770"/>
      <c r="O634" s="770"/>
      <c r="P634" s="771"/>
    </row>
    <row r="635" spans="1:16" ht="15.75" customHeight="1">
      <c r="A635" s="759"/>
      <c r="B635" s="760"/>
      <c r="C635" s="761"/>
      <c r="D635" s="762"/>
      <c r="E635" s="763"/>
      <c r="F635" s="764"/>
      <c r="G635" s="764"/>
      <c r="H635" s="765"/>
      <c r="I635" s="766"/>
      <c r="J635" s="767"/>
      <c r="K635" s="767"/>
      <c r="L635" s="768"/>
      <c r="M635" s="769"/>
      <c r="N635" s="770"/>
      <c r="O635" s="770"/>
      <c r="P635" s="771"/>
    </row>
    <row r="636" spans="1:16" ht="15.75" customHeight="1">
      <c r="A636" s="759"/>
      <c r="B636" s="760"/>
      <c r="C636" s="761"/>
      <c r="D636" s="762"/>
      <c r="E636" s="763"/>
      <c r="F636" s="764"/>
      <c r="G636" s="764"/>
      <c r="H636" s="765"/>
      <c r="I636" s="766"/>
      <c r="J636" s="767"/>
      <c r="K636" s="767"/>
      <c r="L636" s="768"/>
      <c r="M636" s="769"/>
      <c r="N636" s="770"/>
      <c r="O636" s="770"/>
      <c r="P636" s="771"/>
    </row>
    <row r="637" spans="1:16" ht="15.75" customHeight="1">
      <c r="A637" s="759"/>
      <c r="B637" s="760"/>
      <c r="C637" s="761"/>
      <c r="D637" s="762"/>
      <c r="E637" s="763"/>
      <c r="F637" s="764"/>
      <c r="G637" s="764"/>
      <c r="H637" s="765"/>
      <c r="I637" s="766"/>
      <c r="J637" s="767"/>
      <c r="K637" s="767"/>
      <c r="L637" s="768"/>
      <c r="M637" s="769"/>
      <c r="N637" s="770"/>
      <c r="O637" s="770"/>
      <c r="P637" s="771"/>
    </row>
    <row r="638" spans="1:16" ht="15.75" customHeight="1">
      <c r="A638" s="759"/>
      <c r="B638" s="760"/>
      <c r="C638" s="761"/>
      <c r="D638" s="762"/>
      <c r="E638" s="763"/>
      <c r="F638" s="764"/>
      <c r="G638" s="764"/>
      <c r="H638" s="765"/>
      <c r="I638" s="766"/>
      <c r="J638" s="767"/>
      <c r="K638" s="767"/>
      <c r="L638" s="768"/>
      <c r="M638" s="769"/>
      <c r="N638" s="770"/>
      <c r="O638" s="770"/>
      <c r="P638" s="771"/>
    </row>
    <row r="639" spans="1:16" ht="15.75" customHeight="1">
      <c r="A639" s="759"/>
      <c r="B639" s="760"/>
      <c r="C639" s="761"/>
      <c r="D639" s="762"/>
      <c r="E639" s="763"/>
      <c r="F639" s="764"/>
      <c r="G639" s="764"/>
      <c r="H639" s="765"/>
      <c r="I639" s="766"/>
      <c r="J639" s="767"/>
      <c r="K639" s="767"/>
      <c r="L639" s="768"/>
      <c r="M639" s="769"/>
      <c r="N639" s="770"/>
      <c r="O639" s="770"/>
      <c r="P639" s="771"/>
    </row>
    <row r="640" spans="1:16" ht="15.75" customHeight="1">
      <c r="A640" s="759"/>
      <c r="B640" s="760"/>
      <c r="C640" s="761"/>
      <c r="D640" s="762"/>
      <c r="E640" s="763"/>
      <c r="F640" s="764"/>
      <c r="G640" s="764"/>
      <c r="H640" s="765"/>
      <c r="I640" s="766"/>
      <c r="J640" s="767"/>
      <c r="K640" s="767"/>
      <c r="L640" s="768"/>
      <c r="M640" s="769"/>
      <c r="N640" s="770"/>
      <c r="O640" s="770"/>
      <c r="P640" s="771"/>
    </row>
    <row r="641" spans="1:16" ht="15.75" customHeight="1">
      <c r="A641" s="759"/>
      <c r="B641" s="760"/>
      <c r="C641" s="761"/>
      <c r="D641" s="762"/>
      <c r="E641" s="763"/>
      <c r="F641" s="764"/>
      <c r="G641" s="764"/>
      <c r="H641" s="765"/>
      <c r="I641" s="766"/>
      <c r="J641" s="767"/>
      <c r="K641" s="767"/>
      <c r="L641" s="768"/>
      <c r="M641" s="769"/>
      <c r="N641" s="770"/>
      <c r="O641" s="770"/>
      <c r="P641" s="771"/>
    </row>
    <row r="642" spans="1:16" ht="15.75" customHeight="1">
      <c r="A642" s="759"/>
      <c r="B642" s="760"/>
      <c r="C642" s="761"/>
      <c r="D642" s="762"/>
      <c r="E642" s="763"/>
      <c r="F642" s="764"/>
      <c r="G642" s="764"/>
      <c r="H642" s="765"/>
      <c r="I642" s="766"/>
      <c r="J642" s="767"/>
      <c r="K642" s="767"/>
      <c r="L642" s="768"/>
      <c r="M642" s="769"/>
      <c r="N642" s="770"/>
      <c r="O642" s="770"/>
      <c r="P642" s="771"/>
    </row>
    <row r="643" spans="1:16" ht="15.75" customHeight="1">
      <c r="A643" s="759"/>
      <c r="B643" s="760"/>
      <c r="C643" s="761"/>
      <c r="D643" s="762"/>
      <c r="E643" s="763"/>
      <c r="F643" s="764"/>
      <c r="G643" s="764"/>
      <c r="H643" s="765"/>
      <c r="I643" s="766"/>
      <c r="J643" s="767"/>
      <c r="K643" s="767"/>
      <c r="L643" s="768"/>
      <c r="M643" s="769"/>
      <c r="N643" s="770"/>
      <c r="O643" s="770"/>
      <c r="P643" s="771"/>
    </row>
    <row r="644" spans="1:16" ht="15.75" customHeight="1">
      <c r="A644" s="759"/>
      <c r="B644" s="760"/>
      <c r="C644" s="761"/>
      <c r="D644" s="762"/>
      <c r="E644" s="763"/>
      <c r="F644" s="764"/>
      <c r="G644" s="764"/>
      <c r="H644" s="765"/>
      <c r="I644" s="766"/>
      <c r="J644" s="767"/>
      <c r="K644" s="767"/>
      <c r="L644" s="768"/>
      <c r="M644" s="769"/>
      <c r="N644" s="770"/>
      <c r="O644" s="770"/>
      <c r="P644" s="771"/>
    </row>
    <row r="645" spans="1:16" ht="15.75" customHeight="1">
      <c r="A645" s="759"/>
      <c r="B645" s="760"/>
      <c r="C645" s="761"/>
      <c r="D645" s="762"/>
      <c r="E645" s="763"/>
      <c r="F645" s="764"/>
      <c r="G645" s="764"/>
      <c r="H645" s="765"/>
      <c r="I645" s="766"/>
      <c r="J645" s="767"/>
      <c r="K645" s="767"/>
      <c r="L645" s="768"/>
      <c r="M645" s="769"/>
      <c r="N645" s="770"/>
      <c r="O645" s="770"/>
      <c r="P645" s="771"/>
    </row>
    <row r="646" spans="1:16" ht="15.75" customHeight="1">
      <c r="A646" s="759"/>
      <c r="B646" s="760"/>
      <c r="C646" s="761"/>
      <c r="D646" s="762"/>
      <c r="E646" s="763"/>
      <c r="F646" s="764"/>
      <c r="G646" s="764"/>
      <c r="H646" s="765"/>
      <c r="I646" s="766"/>
      <c r="J646" s="767"/>
      <c r="K646" s="767"/>
      <c r="L646" s="768"/>
      <c r="M646" s="769"/>
      <c r="N646" s="770"/>
      <c r="O646" s="770"/>
      <c r="P646" s="771"/>
    </row>
    <row r="647" spans="1:16" ht="15.75" customHeight="1">
      <c r="A647" s="759"/>
      <c r="B647" s="760"/>
      <c r="C647" s="761"/>
      <c r="D647" s="762"/>
      <c r="E647" s="763"/>
      <c r="F647" s="764"/>
      <c r="G647" s="764"/>
      <c r="H647" s="765"/>
      <c r="I647" s="766"/>
      <c r="J647" s="767"/>
      <c r="K647" s="767"/>
      <c r="L647" s="768"/>
      <c r="M647" s="769"/>
      <c r="N647" s="770"/>
      <c r="O647" s="770"/>
      <c r="P647" s="771"/>
    </row>
    <row r="648" spans="1:16" ht="15.75" customHeight="1">
      <c r="A648" s="759"/>
      <c r="B648" s="760"/>
      <c r="C648" s="761"/>
      <c r="D648" s="762"/>
      <c r="E648" s="763"/>
      <c r="F648" s="764"/>
      <c r="G648" s="764"/>
      <c r="H648" s="765"/>
      <c r="I648" s="766"/>
      <c r="J648" s="767"/>
      <c r="K648" s="767"/>
      <c r="L648" s="768"/>
      <c r="M648" s="769"/>
      <c r="N648" s="770"/>
      <c r="O648" s="770"/>
      <c r="P648" s="771"/>
    </row>
    <row r="649" spans="1:16" ht="15.75" customHeight="1">
      <c r="A649" s="759"/>
      <c r="B649" s="760"/>
      <c r="C649" s="761"/>
      <c r="D649" s="762"/>
      <c r="E649" s="763"/>
      <c r="F649" s="764"/>
      <c r="G649" s="764"/>
      <c r="H649" s="765"/>
      <c r="I649" s="766"/>
      <c r="J649" s="767"/>
      <c r="K649" s="767"/>
      <c r="L649" s="768"/>
      <c r="M649" s="769"/>
      <c r="N649" s="770"/>
      <c r="O649" s="770"/>
      <c r="P649" s="771"/>
    </row>
    <row r="650" spans="1:16" ht="15.75" customHeight="1">
      <c r="A650" s="759"/>
      <c r="B650" s="760"/>
      <c r="C650" s="761"/>
      <c r="D650" s="762"/>
      <c r="E650" s="763"/>
      <c r="F650" s="764"/>
      <c r="G650" s="764"/>
      <c r="H650" s="765"/>
      <c r="I650" s="766"/>
      <c r="J650" s="767"/>
      <c r="K650" s="767"/>
      <c r="L650" s="768"/>
      <c r="M650" s="769"/>
      <c r="N650" s="770"/>
      <c r="O650" s="770"/>
      <c r="P650" s="771"/>
    </row>
    <row r="651" spans="1:16" ht="15.75" customHeight="1">
      <c r="A651" s="759"/>
      <c r="B651" s="760"/>
      <c r="C651" s="761"/>
      <c r="D651" s="762"/>
      <c r="E651" s="763"/>
      <c r="F651" s="764"/>
      <c r="G651" s="764"/>
      <c r="H651" s="765"/>
      <c r="I651" s="766"/>
      <c r="J651" s="767"/>
      <c r="K651" s="767"/>
      <c r="L651" s="768"/>
      <c r="M651" s="769"/>
      <c r="N651" s="770"/>
      <c r="O651" s="770"/>
      <c r="P651" s="771"/>
    </row>
    <row r="652" spans="1:16" ht="15.75" customHeight="1">
      <c r="A652" s="759"/>
      <c r="B652" s="760"/>
      <c r="C652" s="761"/>
      <c r="D652" s="762"/>
      <c r="E652" s="763"/>
      <c r="F652" s="764"/>
      <c r="G652" s="764"/>
      <c r="H652" s="765"/>
      <c r="I652" s="766"/>
      <c r="J652" s="767"/>
      <c r="K652" s="767"/>
      <c r="L652" s="768"/>
      <c r="M652" s="769"/>
      <c r="N652" s="770"/>
      <c r="O652" s="770"/>
      <c r="P652" s="771"/>
    </row>
    <row r="653" spans="1:16" ht="15.75" customHeight="1">
      <c r="A653" s="759"/>
      <c r="B653" s="760"/>
      <c r="C653" s="761"/>
      <c r="D653" s="762"/>
      <c r="E653" s="763"/>
      <c r="F653" s="764"/>
      <c r="G653" s="764"/>
      <c r="H653" s="765"/>
      <c r="I653" s="766"/>
      <c r="J653" s="767"/>
      <c r="K653" s="767"/>
      <c r="L653" s="768"/>
      <c r="M653" s="769"/>
      <c r="N653" s="770"/>
      <c r="O653" s="770"/>
      <c r="P653" s="771"/>
    </row>
    <row r="654" spans="1:16" ht="15.75" customHeight="1">
      <c r="A654" s="759"/>
      <c r="B654" s="760"/>
      <c r="C654" s="761"/>
      <c r="D654" s="762"/>
      <c r="E654" s="763"/>
      <c r="F654" s="764"/>
      <c r="G654" s="764"/>
      <c r="H654" s="765"/>
      <c r="I654" s="766"/>
      <c r="J654" s="767"/>
      <c r="K654" s="767"/>
      <c r="L654" s="768"/>
      <c r="M654" s="769"/>
      <c r="N654" s="770"/>
      <c r="O654" s="770"/>
      <c r="P654" s="771"/>
    </row>
    <row r="655" spans="1:16" ht="15.75" customHeight="1">
      <c r="A655" s="759"/>
      <c r="B655" s="760"/>
      <c r="C655" s="761"/>
      <c r="D655" s="762"/>
      <c r="E655" s="763"/>
      <c r="F655" s="764"/>
      <c r="G655" s="764"/>
      <c r="H655" s="765"/>
      <c r="I655" s="766"/>
      <c r="J655" s="767"/>
      <c r="K655" s="767"/>
      <c r="L655" s="768"/>
      <c r="M655" s="769"/>
      <c r="N655" s="770"/>
      <c r="O655" s="770"/>
      <c r="P655" s="771"/>
    </row>
    <row r="656" spans="1:16" ht="15.75" customHeight="1">
      <c r="A656" s="759"/>
      <c r="B656" s="760"/>
      <c r="C656" s="761"/>
      <c r="D656" s="762"/>
      <c r="E656" s="763"/>
      <c r="F656" s="764"/>
      <c r="G656" s="764"/>
      <c r="H656" s="765"/>
      <c r="I656" s="766"/>
      <c r="J656" s="767"/>
      <c r="K656" s="767"/>
      <c r="L656" s="768"/>
      <c r="M656" s="769"/>
      <c r="N656" s="770"/>
      <c r="O656" s="770"/>
      <c r="P656" s="771"/>
    </row>
    <row r="657" spans="1:16" ht="15.75" customHeight="1">
      <c r="A657" s="759"/>
      <c r="B657" s="760"/>
      <c r="C657" s="761"/>
      <c r="D657" s="762"/>
      <c r="E657" s="763"/>
      <c r="F657" s="764"/>
      <c r="G657" s="764"/>
      <c r="H657" s="765"/>
      <c r="I657" s="766"/>
      <c r="J657" s="767"/>
      <c r="K657" s="767"/>
      <c r="L657" s="768"/>
      <c r="M657" s="769"/>
      <c r="N657" s="770"/>
      <c r="O657" s="770"/>
      <c r="P657" s="771"/>
    </row>
    <row r="658" spans="1:16" ht="15.75" customHeight="1">
      <c r="A658" s="759"/>
      <c r="B658" s="760"/>
      <c r="C658" s="761"/>
      <c r="D658" s="762"/>
      <c r="E658" s="763"/>
      <c r="F658" s="764"/>
      <c r="G658" s="764"/>
      <c r="H658" s="765"/>
      <c r="I658" s="766"/>
      <c r="J658" s="767"/>
      <c r="K658" s="767"/>
      <c r="L658" s="768"/>
      <c r="M658" s="769"/>
      <c r="N658" s="770"/>
      <c r="O658" s="770"/>
      <c r="P658" s="771"/>
    </row>
    <row r="659" spans="1:16" ht="15.75" customHeight="1">
      <c r="A659" s="759"/>
      <c r="B659" s="760"/>
      <c r="C659" s="761"/>
      <c r="D659" s="762"/>
      <c r="E659" s="763"/>
      <c r="F659" s="764"/>
      <c r="G659" s="764"/>
      <c r="H659" s="765"/>
      <c r="I659" s="766"/>
      <c r="J659" s="767"/>
      <c r="K659" s="767"/>
      <c r="L659" s="768"/>
      <c r="M659" s="769"/>
      <c r="N659" s="770"/>
      <c r="O659" s="770"/>
      <c r="P659" s="771"/>
    </row>
    <row r="660" spans="1:16" ht="15.75" customHeight="1">
      <c r="A660" s="759"/>
      <c r="B660" s="760"/>
      <c r="C660" s="761"/>
      <c r="D660" s="762"/>
      <c r="E660" s="763"/>
      <c r="F660" s="764"/>
      <c r="G660" s="764"/>
      <c r="H660" s="765"/>
      <c r="I660" s="766"/>
      <c r="J660" s="767"/>
      <c r="K660" s="767"/>
      <c r="L660" s="768"/>
      <c r="M660" s="769"/>
      <c r="N660" s="770"/>
      <c r="O660" s="770"/>
      <c r="P660" s="771"/>
    </row>
    <row r="661" spans="1:16" ht="15.75" customHeight="1">
      <c r="A661" s="759"/>
      <c r="B661" s="760"/>
      <c r="C661" s="761"/>
      <c r="D661" s="762"/>
      <c r="E661" s="763"/>
      <c r="F661" s="764"/>
      <c r="G661" s="764"/>
      <c r="H661" s="765"/>
      <c r="I661" s="766"/>
      <c r="J661" s="767"/>
      <c r="K661" s="767"/>
      <c r="L661" s="768"/>
      <c r="M661" s="769"/>
      <c r="N661" s="770"/>
      <c r="O661" s="770"/>
      <c r="P661" s="771"/>
    </row>
    <row r="662" spans="1:16" ht="15.75" customHeight="1">
      <c r="A662" s="759"/>
      <c r="B662" s="760"/>
      <c r="C662" s="761"/>
      <c r="D662" s="762"/>
      <c r="E662" s="763"/>
      <c r="F662" s="764"/>
      <c r="G662" s="764"/>
      <c r="H662" s="765"/>
      <c r="I662" s="766"/>
      <c r="J662" s="767"/>
      <c r="K662" s="767"/>
      <c r="L662" s="768"/>
      <c r="M662" s="769"/>
      <c r="N662" s="770"/>
      <c r="O662" s="770"/>
      <c r="P662" s="771"/>
    </row>
    <row r="663" spans="1:16" ht="15.75" customHeight="1">
      <c r="A663" s="759"/>
      <c r="B663" s="760"/>
      <c r="C663" s="761"/>
      <c r="D663" s="762"/>
      <c r="E663" s="763"/>
      <c r="F663" s="764"/>
      <c r="G663" s="764"/>
      <c r="H663" s="765"/>
      <c r="I663" s="766"/>
      <c r="J663" s="767"/>
      <c r="K663" s="767"/>
      <c r="L663" s="768"/>
      <c r="M663" s="769"/>
      <c r="N663" s="770"/>
      <c r="O663" s="770"/>
      <c r="P663" s="771"/>
    </row>
    <row r="664" spans="1:16" ht="15.75" customHeight="1">
      <c r="A664" s="759"/>
      <c r="B664" s="760"/>
      <c r="C664" s="761"/>
      <c r="D664" s="762"/>
      <c r="E664" s="763"/>
      <c r="F664" s="764"/>
      <c r="G664" s="764"/>
      <c r="H664" s="765"/>
      <c r="I664" s="766"/>
      <c r="J664" s="767"/>
      <c r="K664" s="767"/>
      <c r="L664" s="768"/>
      <c r="M664" s="769"/>
      <c r="N664" s="770"/>
      <c r="O664" s="770"/>
      <c r="P664" s="771"/>
    </row>
    <row r="665" spans="1:16" ht="15.75" customHeight="1">
      <c r="A665" s="759"/>
      <c r="B665" s="760"/>
      <c r="C665" s="761"/>
      <c r="D665" s="762"/>
      <c r="E665" s="763"/>
      <c r="F665" s="764"/>
      <c r="G665" s="764"/>
      <c r="H665" s="765"/>
      <c r="I665" s="766"/>
      <c r="J665" s="767"/>
      <c r="K665" s="767"/>
      <c r="L665" s="768"/>
      <c r="M665" s="769"/>
      <c r="N665" s="770"/>
      <c r="O665" s="770"/>
      <c r="P665" s="771"/>
    </row>
    <row r="666" spans="1:16" ht="15.75" customHeight="1">
      <c r="A666" s="759"/>
      <c r="B666" s="760"/>
      <c r="C666" s="761"/>
      <c r="D666" s="762"/>
      <c r="E666" s="763"/>
      <c r="F666" s="764"/>
      <c r="G666" s="764"/>
      <c r="H666" s="765"/>
      <c r="I666" s="766"/>
      <c r="J666" s="767"/>
      <c r="K666" s="767"/>
      <c r="L666" s="768"/>
      <c r="M666" s="769"/>
      <c r="N666" s="770"/>
      <c r="O666" s="770"/>
      <c r="P666" s="771"/>
    </row>
    <row r="667" spans="1:16" ht="15.75" customHeight="1">
      <c r="A667" s="759"/>
      <c r="B667" s="760"/>
      <c r="C667" s="761"/>
      <c r="D667" s="762"/>
      <c r="E667" s="763"/>
      <c r="F667" s="764"/>
      <c r="G667" s="764"/>
      <c r="H667" s="765"/>
      <c r="I667" s="766"/>
      <c r="J667" s="767"/>
      <c r="K667" s="767"/>
      <c r="L667" s="768"/>
      <c r="M667" s="769"/>
      <c r="N667" s="770"/>
      <c r="O667" s="770"/>
      <c r="P667" s="771"/>
    </row>
    <row r="668" spans="1:16" ht="15.75" customHeight="1">
      <c r="A668" s="759"/>
      <c r="B668" s="760"/>
      <c r="C668" s="761"/>
      <c r="D668" s="762"/>
      <c r="E668" s="763"/>
      <c r="F668" s="764"/>
      <c r="G668" s="764"/>
      <c r="H668" s="765"/>
      <c r="I668" s="766"/>
      <c r="J668" s="767"/>
      <c r="K668" s="767"/>
      <c r="L668" s="768"/>
      <c r="M668" s="769"/>
      <c r="N668" s="770"/>
      <c r="O668" s="770"/>
      <c r="P668" s="771"/>
    </row>
    <row r="669" spans="1:16" ht="15.75" customHeight="1">
      <c r="A669" s="759"/>
      <c r="B669" s="760"/>
      <c r="C669" s="761"/>
      <c r="D669" s="762"/>
      <c r="E669" s="763"/>
      <c r="F669" s="764"/>
      <c r="G669" s="764"/>
      <c r="H669" s="765"/>
      <c r="I669" s="766"/>
      <c r="J669" s="767"/>
      <c r="K669" s="767"/>
      <c r="L669" s="768"/>
      <c r="M669" s="769"/>
      <c r="N669" s="770"/>
      <c r="O669" s="770"/>
      <c r="P669" s="771"/>
    </row>
    <row r="670" spans="1:16" ht="15.75" customHeight="1">
      <c r="A670" s="759"/>
      <c r="B670" s="760"/>
      <c r="C670" s="761"/>
      <c r="D670" s="762"/>
      <c r="E670" s="763"/>
      <c r="F670" s="764"/>
      <c r="G670" s="764"/>
      <c r="H670" s="765"/>
      <c r="I670" s="766"/>
      <c r="J670" s="767"/>
      <c r="K670" s="767"/>
      <c r="L670" s="768"/>
      <c r="M670" s="769"/>
      <c r="N670" s="770"/>
      <c r="O670" s="770"/>
      <c r="P670" s="771"/>
    </row>
    <row r="671" spans="1:16" ht="15.75" customHeight="1">
      <c r="A671" s="759"/>
      <c r="B671" s="760"/>
      <c r="C671" s="761"/>
      <c r="D671" s="762"/>
      <c r="E671" s="763"/>
      <c r="F671" s="764"/>
      <c r="G671" s="764"/>
      <c r="H671" s="765"/>
      <c r="I671" s="766"/>
      <c r="J671" s="767"/>
      <c r="K671" s="767"/>
      <c r="L671" s="768"/>
      <c r="M671" s="769"/>
      <c r="N671" s="770"/>
      <c r="O671" s="770"/>
      <c r="P671" s="771"/>
    </row>
    <row r="672" spans="1:16" ht="15.75" customHeight="1">
      <c r="A672" s="759"/>
      <c r="B672" s="760"/>
      <c r="C672" s="761"/>
      <c r="D672" s="762"/>
      <c r="E672" s="763"/>
      <c r="F672" s="764"/>
      <c r="G672" s="764"/>
      <c r="H672" s="765"/>
      <c r="I672" s="766"/>
      <c r="J672" s="767"/>
      <c r="K672" s="767"/>
      <c r="L672" s="768"/>
      <c r="M672" s="769"/>
      <c r="N672" s="770"/>
      <c r="O672" s="770"/>
      <c r="P672" s="771"/>
    </row>
    <row r="673" spans="1:16" ht="15.75" customHeight="1">
      <c r="A673" s="759"/>
      <c r="B673" s="760"/>
      <c r="C673" s="761"/>
      <c r="D673" s="762"/>
      <c r="E673" s="763"/>
      <c r="F673" s="764"/>
      <c r="G673" s="764"/>
      <c r="H673" s="765"/>
      <c r="I673" s="766"/>
      <c r="J673" s="767"/>
      <c r="K673" s="767"/>
      <c r="L673" s="768"/>
      <c r="M673" s="769"/>
      <c r="N673" s="770"/>
      <c r="O673" s="770"/>
      <c r="P673" s="771"/>
    </row>
    <row r="674" spans="1:16" ht="15.75" customHeight="1">
      <c r="A674" s="759"/>
      <c r="B674" s="760"/>
      <c r="C674" s="761"/>
      <c r="D674" s="762"/>
      <c r="E674" s="763"/>
      <c r="F674" s="764"/>
      <c r="G674" s="764"/>
      <c r="H674" s="765"/>
      <c r="I674" s="766"/>
      <c r="J674" s="767"/>
      <c r="K674" s="767"/>
      <c r="L674" s="768"/>
      <c r="M674" s="769"/>
      <c r="N674" s="770"/>
      <c r="O674" s="770"/>
      <c r="P674" s="771"/>
    </row>
    <row r="675" spans="1:16" ht="15.75" customHeight="1">
      <c r="A675" s="759"/>
      <c r="B675" s="760"/>
      <c r="C675" s="761"/>
      <c r="D675" s="762"/>
      <c r="E675" s="763"/>
      <c r="F675" s="764"/>
      <c r="G675" s="764"/>
      <c r="H675" s="765"/>
      <c r="I675" s="766"/>
      <c r="J675" s="767"/>
      <c r="K675" s="767"/>
      <c r="L675" s="768"/>
      <c r="M675" s="769"/>
      <c r="N675" s="770"/>
      <c r="O675" s="770"/>
      <c r="P675" s="771"/>
    </row>
    <row r="676" spans="1:16" ht="15.75" customHeight="1">
      <c r="A676" s="759"/>
      <c r="B676" s="760"/>
      <c r="C676" s="761"/>
      <c r="D676" s="762"/>
      <c r="E676" s="763"/>
      <c r="F676" s="764"/>
      <c r="G676" s="764"/>
      <c r="H676" s="765"/>
      <c r="I676" s="766"/>
      <c r="J676" s="767"/>
      <c r="K676" s="767"/>
      <c r="L676" s="768"/>
      <c r="M676" s="769"/>
      <c r="N676" s="770"/>
      <c r="O676" s="770"/>
      <c r="P676" s="771"/>
    </row>
    <row r="677" spans="1:16" ht="15.75" customHeight="1">
      <c r="A677" s="759"/>
      <c r="B677" s="760"/>
      <c r="C677" s="761"/>
      <c r="D677" s="762"/>
      <c r="E677" s="763"/>
      <c r="F677" s="764"/>
      <c r="G677" s="764"/>
      <c r="H677" s="765"/>
      <c r="I677" s="766"/>
      <c r="J677" s="767"/>
      <c r="K677" s="767"/>
      <c r="L677" s="768"/>
      <c r="M677" s="769"/>
      <c r="N677" s="770"/>
      <c r="O677" s="770"/>
      <c r="P677" s="771"/>
    </row>
    <row r="678" spans="1:16" ht="15.75" customHeight="1">
      <c r="D678" s="471"/>
    </row>
    <row r="679" spans="1:16" ht="15.75" customHeight="1">
      <c r="D679" s="471"/>
    </row>
    <row r="680" spans="1:16" ht="15.75" customHeight="1">
      <c r="D680" s="471"/>
    </row>
    <row r="681" spans="1:16" ht="15.75" customHeight="1">
      <c r="D681" s="471"/>
    </row>
    <row r="682" spans="1:16" ht="15.75" customHeight="1">
      <c r="D682" s="471"/>
    </row>
    <row r="683" spans="1:16" ht="15.75" customHeight="1">
      <c r="D683" s="471"/>
    </row>
    <row r="684" spans="1:16" ht="15.75" customHeight="1">
      <c r="D684" s="471"/>
    </row>
    <row r="685" spans="1:16" ht="15.75" customHeight="1">
      <c r="D685" s="471"/>
    </row>
    <row r="686" spans="1:16" ht="15.75" customHeight="1">
      <c r="D686" s="471"/>
    </row>
    <row r="687" spans="1:16" ht="15.75" customHeight="1">
      <c r="D687" s="471"/>
    </row>
    <row r="688" spans="1:16" ht="15.75" customHeight="1">
      <c r="D688" s="471"/>
    </row>
    <row r="689" spans="4:4" ht="15.75" customHeight="1">
      <c r="D689" s="471"/>
    </row>
    <row r="690" spans="4:4" ht="15.75" customHeight="1">
      <c r="D690" s="471"/>
    </row>
    <row r="691" spans="4:4" ht="15.75" customHeight="1">
      <c r="D691" s="471"/>
    </row>
    <row r="692" spans="4:4" ht="15.75" customHeight="1">
      <c r="D692" s="471"/>
    </row>
    <row r="693" spans="4:4" ht="15.75" customHeight="1">
      <c r="D693" s="471"/>
    </row>
    <row r="694" spans="4:4" ht="15.75" customHeight="1">
      <c r="D694" s="471"/>
    </row>
    <row r="695" spans="4:4" ht="15.75" customHeight="1">
      <c r="D695" s="471"/>
    </row>
    <row r="696" spans="4:4" ht="15.75" customHeight="1">
      <c r="D696" s="471"/>
    </row>
    <row r="697" spans="4:4" ht="15.75" customHeight="1">
      <c r="D697" s="471"/>
    </row>
    <row r="698" spans="4:4" ht="15.75" customHeight="1">
      <c r="D698" s="471"/>
    </row>
    <row r="699" spans="4:4" ht="15.75" customHeight="1">
      <c r="D699" s="471"/>
    </row>
    <row r="700" spans="4:4" ht="15.75" customHeight="1">
      <c r="D700" s="471"/>
    </row>
    <row r="701" spans="4:4" ht="15.75" customHeight="1">
      <c r="D701" s="471"/>
    </row>
    <row r="702" spans="4:4" ht="15.75" customHeight="1">
      <c r="D702" s="471"/>
    </row>
    <row r="703" spans="4:4" ht="15.75" customHeight="1">
      <c r="D703" s="471"/>
    </row>
    <row r="704" spans="4:4" ht="15.75" customHeight="1">
      <c r="D704" s="471"/>
    </row>
    <row r="705" spans="4:4" ht="15.75" customHeight="1">
      <c r="D705" s="471"/>
    </row>
    <row r="706" spans="4:4" ht="15.75" customHeight="1">
      <c r="D706" s="471"/>
    </row>
    <row r="707" spans="4:4" ht="15.75" customHeight="1">
      <c r="D707" s="471"/>
    </row>
    <row r="708" spans="4:4" ht="15.75" customHeight="1">
      <c r="D708" s="471"/>
    </row>
    <row r="709" spans="4:4" ht="15.75" customHeight="1">
      <c r="D709" s="471"/>
    </row>
    <row r="710" spans="4:4" ht="15.75" customHeight="1">
      <c r="D710" s="471"/>
    </row>
    <row r="711" spans="4:4" ht="15.75" customHeight="1">
      <c r="D711" s="471"/>
    </row>
    <row r="712" spans="4:4" ht="15.75" customHeight="1">
      <c r="D712" s="471"/>
    </row>
    <row r="713" spans="4:4" ht="15.75" customHeight="1">
      <c r="D713" s="471"/>
    </row>
    <row r="714" spans="4:4" ht="15.75" customHeight="1">
      <c r="D714" s="471"/>
    </row>
    <row r="715" spans="4:4" ht="15.75" customHeight="1">
      <c r="D715" s="471"/>
    </row>
    <row r="716" spans="4:4" ht="15.75" customHeight="1">
      <c r="D716" s="471"/>
    </row>
    <row r="717" spans="4:4" ht="15.75" customHeight="1">
      <c r="D717" s="471"/>
    </row>
    <row r="718" spans="4:4" ht="15.75" customHeight="1">
      <c r="D718" s="471"/>
    </row>
    <row r="719" spans="4:4" ht="15.75" customHeight="1">
      <c r="D719" s="471"/>
    </row>
    <row r="720" spans="4:4" ht="15.75" customHeight="1">
      <c r="D720" s="471"/>
    </row>
    <row r="721" spans="4:4" ht="15.75" customHeight="1">
      <c r="D721" s="471"/>
    </row>
    <row r="722" spans="4:4" ht="15.75" customHeight="1">
      <c r="D722" s="471"/>
    </row>
    <row r="723" spans="4:4" ht="15.75" customHeight="1">
      <c r="D723" s="471"/>
    </row>
    <row r="724" spans="4:4" ht="15.75" customHeight="1">
      <c r="D724" s="471"/>
    </row>
    <row r="725" spans="4:4" ht="15.75" customHeight="1">
      <c r="D725" s="471"/>
    </row>
    <row r="726" spans="4:4" ht="15.75" customHeight="1">
      <c r="D726" s="471"/>
    </row>
    <row r="727" spans="4:4" ht="15.75" customHeight="1">
      <c r="D727" s="471"/>
    </row>
    <row r="728" spans="4:4" ht="15.75" customHeight="1">
      <c r="D728" s="471"/>
    </row>
    <row r="729" spans="4:4" ht="15.75" customHeight="1">
      <c r="D729" s="471"/>
    </row>
    <row r="730" spans="4:4" ht="15.75" customHeight="1">
      <c r="D730" s="471"/>
    </row>
    <row r="731" spans="4:4" ht="15.75" customHeight="1">
      <c r="D731" s="471"/>
    </row>
    <row r="732" spans="4:4" ht="15.75" customHeight="1">
      <c r="D732" s="471"/>
    </row>
    <row r="733" spans="4:4" ht="15.75" customHeight="1">
      <c r="D733" s="471"/>
    </row>
    <row r="734" spans="4:4" ht="15.75" customHeight="1">
      <c r="D734" s="471"/>
    </row>
    <row r="735" spans="4:4" ht="15.75" customHeight="1">
      <c r="D735" s="471"/>
    </row>
    <row r="736" spans="4:4" ht="15.75" customHeight="1">
      <c r="D736" s="471"/>
    </row>
    <row r="737" spans="4:4" ht="15.75" customHeight="1">
      <c r="D737" s="471"/>
    </row>
    <row r="738" spans="4:4" ht="15.75" customHeight="1">
      <c r="D738" s="471"/>
    </row>
    <row r="739" spans="4:4" ht="15.75" customHeight="1">
      <c r="D739" s="471"/>
    </row>
    <row r="740" spans="4:4" ht="15.75" customHeight="1">
      <c r="D740" s="471"/>
    </row>
    <row r="741" spans="4:4" ht="15.75" customHeight="1">
      <c r="D741" s="471"/>
    </row>
    <row r="742" spans="4:4" ht="15.75" customHeight="1">
      <c r="D742" s="471"/>
    </row>
    <row r="743" spans="4:4" ht="15.75" customHeight="1">
      <c r="D743" s="471"/>
    </row>
    <row r="744" spans="4:4" ht="15.75" customHeight="1">
      <c r="D744" s="471"/>
    </row>
    <row r="745" spans="4:4" ht="15.75" customHeight="1">
      <c r="D745" s="471"/>
    </row>
    <row r="746" spans="4:4" ht="15.75" customHeight="1">
      <c r="D746" s="471"/>
    </row>
    <row r="747" spans="4:4" ht="15.75" customHeight="1">
      <c r="D747" s="471"/>
    </row>
    <row r="748" spans="4:4" ht="15.75" customHeight="1">
      <c r="D748" s="471"/>
    </row>
    <row r="749" spans="4:4" ht="15.75" customHeight="1">
      <c r="D749" s="471"/>
    </row>
    <row r="750" spans="4:4" ht="15.75" customHeight="1">
      <c r="D750" s="471"/>
    </row>
    <row r="751" spans="4:4" ht="15.75" customHeight="1">
      <c r="D751" s="471"/>
    </row>
    <row r="752" spans="4:4" ht="15.75" customHeight="1">
      <c r="D752" s="471"/>
    </row>
    <row r="753" spans="4:4" ht="15.75" customHeight="1">
      <c r="D753" s="471"/>
    </row>
    <row r="754" spans="4:4" ht="15.75" customHeight="1">
      <c r="D754" s="471"/>
    </row>
    <row r="755" spans="4:4" ht="15.75" customHeight="1">
      <c r="D755" s="471"/>
    </row>
    <row r="756" spans="4:4" ht="15.75" customHeight="1">
      <c r="D756" s="471"/>
    </row>
    <row r="757" spans="4:4" ht="15.75" customHeight="1">
      <c r="D757" s="471"/>
    </row>
    <row r="758" spans="4:4" ht="15.75" customHeight="1">
      <c r="D758" s="471"/>
    </row>
    <row r="759" spans="4:4" ht="15.75" customHeight="1">
      <c r="D759" s="471"/>
    </row>
    <row r="760" spans="4:4" ht="15.75" customHeight="1">
      <c r="D760" s="471"/>
    </row>
    <row r="761" spans="4:4" ht="15.75" customHeight="1">
      <c r="D761" s="471"/>
    </row>
    <row r="762" spans="4:4" ht="15.75" customHeight="1">
      <c r="D762" s="471"/>
    </row>
    <row r="763" spans="4:4" ht="15.75" customHeight="1">
      <c r="D763" s="471"/>
    </row>
    <row r="764" spans="4:4" ht="15.75" customHeight="1">
      <c r="D764" s="471"/>
    </row>
    <row r="765" spans="4:4" ht="15.75" customHeight="1">
      <c r="D765" s="471"/>
    </row>
    <row r="766" spans="4:4" ht="15.75" customHeight="1">
      <c r="D766" s="471"/>
    </row>
    <row r="767" spans="4:4" ht="15.75" customHeight="1">
      <c r="D767" s="471"/>
    </row>
    <row r="768" spans="4:4" ht="15.75" customHeight="1">
      <c r="D768" s="471"/>
    </row>
    <row r="769" spans="4:4" ht="15.75" customHeight="1">
      <c r="D769" s="471"/>
    </row>
    <row r="770" spans="4:4" ht="15.75" customHeight="1">
      <c r="D770" s="471"/>
    </row>
    <row r="771" spans="4:4" ht="15.75" customHeight="1">
      <c r="D771" s="471"/>
    </row>
    <row r="772" spans="4:4" ht="15.75" customHeight="1">
      <c r="D772" s="471"/>
    </row>
    <row r="773" spans="4:4" ht="15.75" customHeight="1">
      <c r="D773" s="471"/>
    </row>
    <row r="774" spans="4:4" ht="15.75" customHeight="1">
      <c r="D774" s="471"/>
    </row>
    <row r="775" spans="4:4" ht="15.75" customHeight="1">
      <c r="D775" s="471"/>
    </row>
    <row r="776" spans="4:4" ht="15.75" customHeight="1">
      <c r="D776" s="471"/>
    </row>
    <row r="777" spans="4:4" ht="15.75" customHeight="1">
      <c r="D777" s="471"/>
    </row>
    <row r="778" spans="4:4" ht="15.75" customHeight="1">
      <c r="D778" s="471"/>
    </row>
    <row r="779" spans="4:4" ht="15.75" customHeight="1">
      <c r="D779" s="471"/>
    </row>
    <row r="780" spans="4:4" ht="15.75" customHeight="1">
      <c r="D780" s="471"/>
    </row>
    <row r="781" spans="4:4" ht="15.75" customHeight="1">
      <c r="D781" s="471"/>
    </row>
    <row r="782" spans="4:4" ht="15.75" customHeight="1">
      <c r="D782" s="471"/>
    </row>
    <row r="783" spans="4:4" ht="15.75" customHeight="1">
      <c r="D783" s="471"/>
    </row>
    <row r="784" spans="4:4" ht="15.75" customHeight="1">
      <c r="D784" s="471"/>
    </row>
    <row r="785" spans="4:4" ht="15.75" customHeight="1">
      <c r="D785" s="471"/>
    </row>
    <row r="786" spans="4:4" ht="15.75" customHeight="1">
      <c r="D786" s="471"/>
    </row>
    <row r="787" spans="4:4" ht="15.75" customHeight="1">
      <c r="D787" s="471"/>
    </row>
    <row r="788" spans="4:4" ht="15.75" customHeight="1">
      <c r="D788" s="471"/>
    </row>
    <row r="789" spans="4:4" ht="15.75" customHeight="1">
      <c r="D789" s="471"/>
    </row>
    <row r="790" spans="4:4" ht="15.75" customHeight="1">
      <c r="D790" s="471"/>
    </row>
    <row r="791" spans="4:4" ht="15.75" customHeight="1">
      <c r="D791" s="471"/>
    </row>
    <row r="792" spans="4:4" ht="15.75" customHeight="1">
      <c r="D792" s="471"/>
    </row>
    <row r="793" spans="4:4" ht="15.75" customHeight="1">
      <c r="D793" s="471"/>
    </row>
    <row r="794" spans="4:4" ht="15.75" customHeight="1">
      <c r="D794" s="471"/>
    </row>
    <row r="795" spans="4:4" ht="15.75" customHeight="1">
      <c r="D795" s="471"/>
    </row>
    <row r="796" spans="4:4" ht="15.75" customHeight="1">
      <c r="D796" s="471"/>
    </row>
    <row r="797" spans="4:4" ht="15.75" customHeight="1">
      <c r="D797" s="471"/>
    </row>
    <row r="798" spans="4:4" ht="15.75" customHeight="1">
      <c r="D798" s="471"/>
    </row>
    <row r="799" spans="4:4" ht="15.75" customHeight="1">
      <c r="D799" s="471"/>
    </row>
    <row r="800" spans="4:4" ht="15.75" customHeight="1">
      <c r="D800" s="471"/>
    </row>
    <row r="801" spans="4:4" ht="15.75" customHeight="1">
      <c r="D801" s="471"/>
    </row>
    <row r="802" spans="4:4" ht="15.75" customHeight="1">
      <c r="D802" s="471"/>
    </row>
    <row r="803" spans="4:4" ht="15.75" customHeight="1">
      <c r="D803" s="471"/>
    </row>
    <row r="804" spans="4:4" ht="15.75" customHeight="1">
      <c r="D804" s="471"/>
    </row>
    <row r="805" spans="4:4" ht="15.75" customHeight="1">
      <c r="D805" s="471"/>
    </row>
    <row r="806" spans="4:4" ht="15.75" customHeight="1">
      <c r="D806" s="471"/>
    </row>
    <row r="807" spans="4:4" ht="15.75" customHeight="1">
      <c r="D807" s="471"/>
    </row>
    <row r="808" spans="4:4" ht="15.75" customHeight="1">
      <c r="D808" s="471"/>
    </row>
    <row r="809" spans="4:4" ht="15.75" customHeight="1">
      <c r="D809" s="471"/>
    </row>
    <row r="810" spans="4:4" ht="15.75" customHeight="1">
      <c r="D810" s="471"/>
    </row>
    <row r="811" spans="4:4" ht="15.75" customHeight="1">
      <c r="D811" s="471"/>
    </row>
    <row r="812" spans="4:4" ht="15.75" customHeight="1">
      <c r="D812" s="471"/>
    </row>
    <row r="813" spans="4:4" ht="15.75" customHeight="1">
      <c r="D813" s="471"/>
    </row>
    <row r="814" spans="4:4" ht="15.75" customHeight="1">
      <c r="D814" s="471"/>
    </row>
    <row r="815" spans="4:4" ht="15.75" customHeight="1">
      <c r="D815" s="471"/>
    </row>
    <row r="816" spans="4:4" ht="15.75" customHeight="1">
      <c r="D816" s="471"/>
    </row>
    <row r="817" spans="4:4" ht="15.75" customHeight="1">
      <c r="D817" s="471"/>
    </row>
    <row r="818" spans="4:4" ht="15.75" customHeight="1">
      <c r="D818" s="471"/>
    </row>
    <row r="819" spans="4:4" ht="15.75" customHeight="1">
      <c r="D819" s="471"/>
    </row>
    <row r="820" spans="4:4" ht="15.75" customHeight="1">
      <c r="D820" s="471"/>
    </row>
    <row r="821" spans="4:4" ht="15.75" customHeight="1">
      <c r="D821" s="471"/>
    </row>
    <row r="822" spans="4:4" ht="15.75" customHeight="1">
      <c r="D822" s="471"/>
    </row>
    <row r="823" spans="4:4" ht="15.75" customHeight="1">
      <c r="D823" s="471"/>
    </row>
    <row r="824" spans="4:4" ht="15.75" customHeight="1">
      <c r="D824" s="471"/>
    </row>
    <row r="825" spans="4:4" ht="15.75" customHeight="1">
      <c r="D825" s="471"/>
    </row>
    <row r="826" spans="4:4" ht="15.75" customHeight="1">
      <c r="D826" s="471"/>
    </row>
    <row r="827" spans="4:4" ht="15.75" customHeight="1">
      <c r="D827" s="471"/>
    </row>
    <row r="828" spans="4:4" ht="15.75" customHeight="1">
      <c r="D828" s="471"/>
    </row>
    <row r="829" spans="4:4" ht="15.75" customHeight="1">
      <c r="D829" s="471"/>
    </row>
    <row r="830" spans="4:4" ht="15.75" customHeight="1">
      <c r="D830" s="471"/>
    </row>
    <row r="831" spans="4:4" ht="15.75" customHeight="1">
      <c r="D831" s="471"/>
    </row>
    <row r="832" spans="4:4" ht="15.75" customHeight="1">
      <c r="D832" s="471"/>
    </row>
    <row r="833" spans="4:4" ht="15.75" customHeight="1">
      <c r="D833" s="471"/>
    </row>
    <row r="834" spans="4:4" ht="15.75" customHeight="1">
      <c r="D834" s="471"/>
    </row>
    <row r="835" spans="4:4" ht="15.75" customHeight="1">
      <c r="D835" s="471"/>
    </row>
    <row r="836" spans="4:4" ht="15.75" customHeight="1">
      <c r="D836" s="471"/>
    </row>
    <row r="837" spans="4:4" ht="15.75" customHeight="1">
      <c r="D837" s="471"/>
    </row>
    <row r="838" spans="4:4" ht="15.75" customHeight="1">
      <c r="D838" s="471"/>
    </row>
    <row r="839" spans="4:4" ht="15.75" customHeight="1">
      <c r="D839" s="471"/>
    </row>
    <row r="840" spans="4:4" ht="15.75" customHeight="1">
      <c r="D840" s="471"/>
    </row>
    <row r="841" spans="4:4" ht="15.75" customHeight="1">
      <c r="D841" s="471"/>
    </row>
    <row r="842" spans="4:4" ht="15.75" customHeight="1">
      <c r="D842" s="471"/>
    </row>
    <row r="843" spans="4:4" ht="15.75" customHeight="1">
      <c r="D843" s="471"/>
    </row>
    <row r="844" spans="4:4" ht="15.75" customHeight="1">
      <c r="D844" s="471"/>
    </row>
    <row r="845" spans="4:4" ht="15.75" customHeight="1">
      <c r="D845" s="471"/>
    </row>
    <row r="846" spans="4:4" ht="15.75" customHeight="1">
      <c r="D846" s="471"/>
    </row>
    <row r="847" spans="4:4" ht="15.75" customHeight="1">
      <c r="D847" s="471"/>
    </row>
    <row r="848" spans="4:4" ht="15.75" customHeight="1">
      <c r="D848" s="471"/>
    </row>
    <row r="849" spans="4:4" ht="15.75" customHeight="1">
      <c r="D849" s="471"/>
    </row>
    <row r="850" spans="4:4" ht="15.75" customHeight="1">
      <c r="D850" s="471"/>
    </row>
    <row r="851" spans="4:4" ht="15.75" customHeight="1">
      <c r="D851" s="471"/>
    </row>
    <row r="852" spans="4:4" ht="15.75" customHeight="1">
      <c r="D852" s="471"/>
    </row>
    <row r="853" spans="4:4" ht="15.75" customHeight="1">
      <c r="D853" s="471"/>
    </row>
    <row r="854" spans="4:4" ht="15.75" customHeight="1">
      <c r="D854" s="471"/>
    </row>
    <row r="855" spans="4:4" ht="15.75" customHeight="1">
      <c r="D855" s="471"/>
    </row>
    <row r="856" spans="4:4" ht="15.75" customHeight="1">
      <c r="D856" s="471"/>
    </row>
    <row r="857" spans="4:4" ht="15.75" customHeight="1">
      <c r="D857" s="471"/>
    </row>
    <row r="858" spans="4:4" ht="15.75" customHeight="1">
      <c r="D858" s="471"/>
    </row>
    <row r="859" spans="4:4" ht="15.75" customHeight="1">
      <c r="D859" s="471"/>
    </row>
    <row r="860" spans="4:4" ht="15.75" customHeight="1">
      <c r="D860" s="471"/>
    </row>
    <row r="861" spans="4:4" ht="15.75" customHeight="1">
      <c r="D861" s="471"/>
    </row>
    <row r="862" spans="4:4" ht="15.75" customHeight="1">
      <c r="D862" s="471"/>
    </row>
    <row r="863" spans="4:4" ht="15.75" customHeight="1">
      <c r="D863" s="471"/>
    </row>
    <row r="864" spans="4:4" ht="15.75" customHeight="1">
      <c r="D864" s="471"/>
    </row>
    <row r="865" spans="4:4" ht="15.75" customHeight="1">
      <c r="D865" s="471"/>
    </row>
    <row r="866" spans="4:4" ht="15.75" customHeight="1">
      <c r="D866" s="471"/>
    </row>
    <row r="867" spans="4:4" ht="15.75" customHeight="1">
      <c r="D867" s="471"/>
    </row>
    <row r="868" spans="4:4" ht="15.75" customHeight="1">
      <c r="D868" s="471"/>
    </row>
    <row r="869" spans="4:4" ht="15.75" customHeight="1">
      <c r="D869" s="471"/>
    </row>
    <row r="870" spans="4:4" ht="15.75" customHeight="1">
      <c r="D870" s="471"/>
    </row>
    <row r="871" spans="4:4" ht="15.75" customHeight="1">
      <c r="D871" s="471"/>
    </row>
    <row r="872" spans="4:4" ht="15.75" customHeight="1">
      <c r="D872" s="471"/>
    </row>
    <row r="873" spans="4:4" ht="15.75" customHeight="1">
      <c r="D873" s="471"/>
    </row>
    <row r="874" spans="4:4" ht="15.75" customHeight="1">
      <c r="D874" s="471"/>
    </row>
    <row r="875" spans="4:4" ht="15.75" customHeight="1">
      <c r="D875" s="471"/>
    </row>
    <row r="876" spans="4:4" ht="15.75" customHeight="1">
      <c r="D876" s="471"/>
    </row>
    <row r="877" spans="4:4" ht="15.75" customHeight="1">
      <c r="D877" s="471"/>
    </row>
    <row r="878" spans="4:4" ht="15.75" customHeight="1">
      <c r="D878" s="471"/>
    </row>
    <row r="879" spans="4:4" ht="15.75" customHeight="1">
      <c r="D879" s="471"/>
    </row>
    <row r="880" spans="4:4" ht="15.75" customHeight="1">
      <c r="D880" s="471"/>
    </row>
    <row r="881" spans="4:4" ht="15.75" customHeight="1">
      <c r="D881" s="471"/>
    </row>
    <row r="882" spans="4:4" ht="15.75" customHeight="1">
      <c r="D882" s="471"/>
    </row>
    <row r="883" spans="4:4" ht="15.75" customHeight="1">
      <c r="D883" s="471"/>
    </row>
    <row r="884" spans="4:4" ht="15.75" customHeight="1">
      <c r="D884" s="471"/>
    </row>
    <row r="885" spans="4:4" ht="15.75" customHeight="1">
      <c r="D885" s="471"/>
    </row>
    <row r="886" spans="4:4" ht="15.75" customHeight="1">
      <c r="D886" s="471"/>
    </row>
    <row r="887" spans="4:4" ht="15.75" customHeight="1">
      <c r="D887" s="471"/>
    </row>
    <row r="888" spans="4:4" ht="15.75" customHeight="1">
      <c r="D888" s="471"/>
    </row>
    <row r="889" spans="4:4" ht="15.75" customHeight="1">
      <c r="D889" s="471"/>
    </row>
    <row r="890" spans="4:4" ht="15.75" customHeight="1">
      <c r="D890" s="471"/>
    </row>
    <row r="891" spans="4:4" ht="15.75" customHeight="1">
      <c r="D891" s="471"/>
    </row>
    <row r="892" spans="4:4" ht="15.75" customHeight="1">
      <c r="D892" s="471"/>
    </row>
    <row r="893" spans="4:4" ht="15.75" customHeight="1">
      <c r="D893" s="471"/>
    </row>
    <row r="894" spans="4:4" ht="15.75" customHeight="1">
      <c r="D894" s="471"/>
    </row>
    <row r="895" spans="4:4" ht="15.75" customHeight="1">
      <c r="D895" s="471"/>
    </row>
    <row r="896" spans="4:4" ht="15.75" customHeight="1">
      <c r="D896" s="471"/>
    </row>
    <row r="897" spans="4:4" ht="15.75" customHeight="1">
      <c r="D897" s="471"/>
    </row>
    <row r="898" spans="4:4" ht="15.75" customHeight="1">
      <c r="D898" s="471"/>
    </row>
    <row r="899" spans="4:4" ht="15.75" customHeight="1">
      <c r="D899" s="471"/>
    </row>
    <row r="900" spans="4:4" ht="15.75" customHeight="1">
      <c r="D900" s="471"/>
    </row>
    <row r="901" spans="4:4" ht="15.75" customHeight="1">
      <c r="D901" s="471"/>
    </row>
    <row r="902" spans="4:4" ht="15.75" customHeight="1">
      <c r="D902" s="471"/>
    </row>
    <row r="903" spans="4:4" ht="15.75" customHeight="1">
      <c r="D903" s="471"/>
    </row>
    <row r="904" spans="4:4" ht="15.75" customHeight="1">
      <c r="D904" s="471"/>
    </row>
    <row r="905" spans="4:4" ht="15.75" customHeight="1">
      <c r="D905" s="471"/>
    </row>
    <row r="906" spans="4:4" ht="15.75" customHeight="1">
      <c r="D906" s="471"/>
    </row>
    <row r="907" spans="4:4" ht="15.75" customHeight="1">
      <c r="D907" s="471"/>
    </row>
    <row r="908" spans="4:4" ht="15.75" customHeight="1">
      <c r="D908" s="471"/>
    </row>
    <row r="909" spans="4:4" ht="15.75" customHeight="1">
      <c r="D909" s="471"/>
    </row>
    <row r="910" spans="4:4" ht="15.75" customHeight="1">
      <c r="D910" s="471"/>
    </row>
    <row r="911" spans="4:4" ht="15.75" customHeight="1">
      <c r="D911" s="471"/>
    </row>
    <row r="912" spans="4:4" ht="15.75" customHeight="1">
      <c r="D912" s="471"/>
    </row>
    <row r="913" spans="4:4" ht="15.75" customHeight="1">
      <c r="D913" s="471"/>
    </row>
    <row r="914" spans="4:4" ht="15.75" customHeight="1">
      <c r="D914" s="471"/>
    </row>
    <row r="915" spans="4:4" ht="15.75" customHeight="1">
      <c r="D915" s="471"/>
    </row>
    <row r="916" spans="4:4" ht="15.75" customHeight="1">
      <c r="D916" s="471"/>
    </row>
    <row r="917" spans="4:4" ht="15.75" customHeight="1">
      <c r="D917" s="471"/>
    </row>
    <row r="918" spans="4:4" ht="15.75" customHeight="1">
      <c r="D918" s="471"/>
    </row>
    <row r="919" spans="4:4" ht="15.75" customHeight="1">
      <c r="D919" s="471"/>
    </row>
    <row r="920" spans="4:4" ht="15.75" customHeight="1">
      <c r="D920" s="471"/>
    </row>
    <row r="921" spans="4:4" ht="15.75" customHeight="1">
      <c r="D921" s="471"/>
    </row>
    <row r="922" spans="4:4" ht="15.75" customHeight="1">
      <c r="D922" s="471"/>
    </row>
    <row r="923" spans="4:4" ht="15.75" customHeight="1">
      <c r="D923" s="471"/>
    </row>
    <row r="924" spans="4:4" ht="15.75" customHeight="1">
      <c r="D924" s="471"/>
    </row>
    <row r="925" spans="4:4" ht="15.75" customHeight="1">
      <c r="D925" s="471"/>
    </row>
    <row r="926" spans="4:4" ht="15.75" customHeight="1">
      <c r="D926" s="471"/>
    </row>
    <row r="927" spans="4:4" ht="15.75" customHeight="1">
      <c r="D927" s="471"/>
    </row>
    <row r="928" spans="4:4" ht="15.75" customHeight="1">
      <c r="D928" s="471"/>
    </row>
    <row r="929" spans="4:4" ht="15.75" customHeight="1">
      <c r="D929" s="471"/>
    </row>
    <row r="930" spans="4:4" ht="15.75" customHeight="1">
      <c r="D930" s="471"/>
    </row>
    <row r="931" spans="4:4" ht="15.75" customHeight="1">
      <c r="D931" s="471"/>
    </row>
    <row r="932" spans="4:4" ht="15.75" customHeight="1">
      <c r="D932" s="471"/>
    </row>
    <row r="933" spans="4:4" ht="15.75" customHeight="1">
      <c r="D933" s="471"/>
    </row>
    <row r="934" spans="4:4" ht="15.75" customHeight="1">
      <c r="D934" s="471"/>
    </row>
    <row r="935" spans="4:4" ht="15.75" customHeight="1">
      <c r="D935" s="471"/>
    </row>
    <row r="936" spans="4:4" ht="15.75" customHeight="1">
      <c r="D936" s="471"/>
    </row>
    <row r="937" spans="4:4" ht="15.75" customHeight="1">
      <c r="D937" s="471"/>
    </row>
    <row r="938" spans="4:4" ht="15.75" customHeight="1">
      <c r="D938" s="471"/>
    </row>
    <row r="939" spans="4:4" ht="15.75" customHeight="1">
      <c r="D939" s="471"/>
    </row>
    <row r="940" spans="4:4" ht="15.75" customHeight="1">
      <c r="D940" s="471"/>
    </row>
    <row r="941" spans="4:4" ht="15.75" customHeight="1">
      <c r="D941" s="471"/>
    </row>
    <row r="942" spans="4:4" ht="15.75" customHeight="1">
      <c r="D942" s="471"/>
    </row>
    <row r="943" spans="4:4" ht="15.75" customHeight="1">
      <c r="D943" s="471"/>
    </row>
    <row r="944" spans="4:4" ht="15.75" customHeight="1">
      <c r="D944" s="471"/>
    </row>
    <row r="945" spans="4:4" ht="15.75" customHeight="1">
      <c r="D945" s="471"/>
    </row>
    <row r="946" spans="4:4" ht="15.75" customHeight="1">
      <c r="D946" s="471"/>
    </row>
    <row r="947" spans="4:4" ht="15.75" customHeight="1">
      <c r="D947" s="471"/>
    </row>
    <row r="948" spans="4:4" ht="15.75" customHeight="1">
      <c r="D948" s="471"/>
    </row>
    <row r="949" spans="4:4" ht="15.75" customHeight="1">
      <c r="D949" s="471"/>
    </row>
    <row r="950" spans="4:4" ht="15.75" customHeight="1">
      <c r="D950" s="471"/>
    </row>
    <row r="951" spans="4:4" ht="15.75" customHeight="1">
      <c r="D951" s="471"/>
    </row>
    <row r="952" spans="4:4" ht="15.75" customHeight="1">
      <c r="D952" s="471"/>
    </row>
    <row r="953" spans="4:4" ht="15.75" customHeight="1">
      <c r="D953" s="471"/>
    </row>
    <row r="954" spans="4:4" ht="15.75" customHeight="1">
      <c r="D954" s="471"/>
    </row>
    <row r="955" spans="4:4" ht="15.75" customHeight="1">
      <c r="D955" s="471"/>
    </row>
    <row r="956" spans="4:4" ht="15.75" customHeight="1">
      <c r="D956" s="471"/>
    </row>
    <row r="957" spans="4:4" ht="15.75" customHeight="1">
      <c r="D957" s="471"/>
    </row>
    <row r="958" spans="4:4" ht="15.75" customHeight="1">
      <c r="D958" s="471"/>
    </row>
    <row r="959" spans="4:4" ht="15.75" customHeight="1">
      <c r="D959" s="471"/>
    </row>
    <row r="960" spans="4:4" ht="15.75" customHeight="1">
      <c r="D960" s="471"/>
    </row>
    <row r="961" spans="4:4" ht="15.75" customHeight="1">
      <c r="D961" s="471"/>
    </row>
    <row r="962" spans="4:4" ht="15.75" customHeight="1">
      <c r="D962" s="471"/>
    </row>
    <row r="963" spans="4:4" ht="15.75" customHeight="1">
      <c r="D963" s="471"/>
    </row>
    <row r="964" spans="4:4" ht="15.75" customHeight="1">
      <c r="D964" s="471"/>
    </row>
    <row r="965" spans="4:4" ht="15.75" customHeight="1">
      <c r="D965" s="471"/>
    </row>
    <row r="966" spans="4:4" ht="15.75" customHeight="1">
      <c r="D966" s="471"/>
    </row>
    <row r="967" spans="4:4" ht="15.75" customHeight="1">
      <c r="D967" s="471"/>
    </row>
    <row r="968" spans="4:4" ht="15.75" customHeight="1">
      <c r="D968" s="471"/>
    </row>
    <row r="969" spans="4:4" ht="15.75" customHeight="1">
      <c r="D969" s="471"/>
    </row>
    <row r="970" spans="4:4" ht="15.75" customHeight="1">
      <c r="D970" s="471"/>
    </row>
    <row r="971" spans="4:4" ht="15.75" customHeight="1">
      <c r="D971" s="471"/>
    </row>
    <row r="972" spans="4:4" ht="15.75" customHeight="1">
      <c r="D972" s="471"/>
    </row>
    <row r="973" spans="4:4" ht="15.75" customHeight="1">
      <c r="D973" s="471"/>
    </row>
    <row r="974" spans="4:4" ht="15.75" customHeight="1">
      <c r="D974" s="471"/>
    </row>
    <row r="975" spans="4:4" ht="15.75" customHeight="1">
      <c r="D975" s="471"/>
    </row>
    <row r="976" spans="4:4" ht="15.75" customHeight="1">
      <c r="D976" s="471"/>
    </row>
    <row r="977" spans="4:4" ht="15.75" customHeight="1">
      <c r="D977" s="471"/>
    </row>
    <row r="978" spans="4:4" ht="15.75" customHeight="1">
      <c r="D978" s="471"/>
    </row>
    <row r="979" spans="4:4" ht="15.75" customHeight="1">
      <c r="D979" s="471"/>
    </row>
    <row r="980" spans="4:4" ht="15.75" customHeight="1">
      <c r="D980" s="471"/>
    </row>
    <row r="981" spans="4:4" ht="15.75" customHeight="1">
      <c r="D981" s="471"/>
    </row>
    <row r="982" spans="4:4" ht="15.75" customHeight="1">
      <c r="D982" s="471"/>
    </row>
    <row r="983" spans="4:4" ht="15.75" customHeight="1">
      <c r="D983" s="471"/>
    </row>
    <row r="984" spans="4:4" ht="15.75" customHeight="1">
      <c r="D984" s="471"/>
    </row>
    <row r="985" spans="4:4" ht="15.75" customHeight="1">
      <c r="D985" s="471"/>
    </row>
    <row r="986" spans="4:4" ht="15.75" customHeight="1">
      <c r="D986" s="471"/>
    </row>
    <row r="987" spans="4:4" ht="15.75" customHeight="1">
      <c r="D987" s="471"/>
    </row>
    <row r="988" spans="4:4" ht="15.75" customHeight="1">
      <c r="D988" s="471"/>
    </row>
    <row r="989" spans="4:4" ht="15.75" customHeight="1">
      <c r="D989" s="471"/>
    </row>
    <row r="990" spans="4:4" ht="15.75" customHeight="1">
      <c r="D990" s="471"/>
    </row>
    <row r="991" spans="4:4" ht="15.75" customHeight="1">
      <c r="D991" s="471"/>
    </row>
    <row r="992" spans="4:4" ht="15.75" customHeight="1">
      <c r="D992" s="471"/>
    </row>
    <row r="993" spans="4:4" ht="15.75" customHeight="1">
      <c r="D993" s="471"/>
    </row>
    <row r="994" spans="4:4" ht="15.75" customHeight="1">
      <c r="D994" s="471"/>
    </row>
    <row r="995" spans="4:4" ht="15.75" customHeight="1">
      <c r="D995" s="471"/>
    </row>
    <row r="996" spans="4:4" ht="15.75" customHeight="1">
      <c r="D996" s="471"/>
    </row>
    <row r="997" spans="4:4" ht="15.75" customHeight="1">
      <c r="D997" s="471"/>
    </row>
    <row r="998" spans="4:4" ht="15.75" customHeight="1">
      <c r="D998" s="471"/>
    </row>
    <row r="999" spans="4:4" ht="15.75" customHeight="1">
      <c r="D999" s="471"/>
    </row>
    <row r="1000" spans="4:4" ht="15.75" customHeight="1">
      <c r="D1000" s="471"/>
    </row>
  </sheetData>
  <hyperlinks>
    <hyperlink ref="M133" r:id="rId1" xr:uid="{00000000-0004-0000-0500-000000000000}"/>
  </hyperlinks>
  <pageMargins left="0.7" right="0.7" top="0.75" bottom="0.75" header="0" footer="0"/>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6600"/>
  </sheetPr>
  <dimension ref="A1:V1000"/>
  <sheetViews>
    <sheetView workbookViewId="0">
      <pane xSplit="1" ySplit="1" topLeftCell="E399" activePane="bottomRight" state="frozen"/>
      <selection pane="topRight" activeCell="B1" sqref="B1"/>
      <selection pane="bottomLeft" activeCell="A2" sqref="A2"/>
      <selection pane="bottomRight" activeCell="F400" sqref="F400"/>
    </sheetView>
  </sheetViews>
  <sheetFormatPr baseColWidth="10" defaultColWidth="14.44140625" defaultRowHeight="15" customHeight="1"/>
  <cols>
    <col min="1" max="1" width="13.6640625" style="594" customWidth="1"/>
    <col min="2" max="7" width="45.6640625" style="594" customWidth="1"/>
    <col min="8" max="8" width="45.88671875" style="594" customWidth="1"/>
    <col min="9" max="20" width="45.6640625" style="594" customWidth="1"/>
    <col min="21" max="26" width="10.6640625" style="594" customWidth="1"/>
    <col min="27" max="16384" width="14.44140625" style="594"/>
  </cols>
  <sheetData>
    <row r="1" spans="1:20" ht="69.599999999999994">
      <c r="A1" s="718" t="s">
        <v>0</v>
      </c>
      <c r="B1" s="271" t="s">
        <v>1</v>
      </c>
      <c r="C1" s="719" t="s">
        <v>10250</v>
      </c>
      <c r="D1" s="272" t="s">
        <v>10251</v>
      </c>
      <c r="E1" s="473" t="s">
        <v>10252</v>
      </c>
      <c r="F1" s="912" t="s">
        <v>10253</v>
      </c>
      <c r="G1" s="911" t="s">
        <v>7458</v>
      </c>
      <c r="H1" s="275" t="s">
        <v>4</v>
      </c>
      <c r="I1" s="276" t="s">
        <v>10254</v>
      </c>
      <c r="J1" s="475" t="s">
        <v>7460</v>
      </c>
      <c r="K1" s="278" t="s">
        <v>7461</v>
      </c>
      <c r="L1" s="476" t="s">
        <v>10255</v>
      </c>
      <c r="M1" s="477" t="s">
        <v>10256</v>
      </c>
      <c r="N1" s="272" t="s">
        <v>7462</v>
      </c>
      <c r="O1" s="272" t="s">
        <v>7463</v>
      </c>
      <c r="P1" s="478" t="s">
        <v>7464</v>
      </c>
      <c r="Q1" s="479" t="s">
        <v>1848</v>
      </c>
      <c r="R1" s="480" t="s">
        <v>10257</v>
      </c>
      <c r="S1" s="720" t="s">
        <v>1850</v>
      </c>
      <c r="T1" s="482" t="s">
        <v>10258</v>
      </c>
    </row>
    <row r="2" spans="1:20" ht="126">
      <c r="A2" s="797">
        <v>1</v>
      </c>
      <c r="B2" s="721" t="s">
        <v>10259</v>
      </c>
      <c r="C2" s="484" t="s">
        <v>10260</v>
      </c>
      <c r="D2" s="237" t="s">
        <v>10261</v>
      </c>
      <c r="E2" s="485" t="s">
        <v>10262</v>
      </c>
      <c r="F2" s="128" t="s">
        <v>15286</v>
      </c>
      <c r="G2" s="244"/>
      <c r="H2" s="240" t="s">
        <v>10263</v>
      </c>
      <c r="I2" s="240" t="s">
        <v>10264</v>
      </c>
      <c r="J2" s="486" t="s">
        <v>10265</v>
      </c>
      <c r="K2" s="294" t="s">
        <v>10266</v>
      </c>
      <c r="L2" s="487"/>
      <c r="M2" s="488"/>
      <c r="N2" s="237" t="s">
        <v>10267</v>
      </c>
      <c r="O2" s="237"/>
      <c r="P2" s="329"/>
      <c r="Q2" s="442" t="s">
        <v>10268</v>
      </c>
      <c r="R2" s="357"/>
      <c r="S2" s="241"/>
      <c r="T2" s="489"/>
    </row>
    <row r="3" spans="1:20" ht="45">
      <c r="A3" s="797">
        <v>2</v>
      </c>
      <c r="B3" s="455" t="s">
        <v>10269</v>
      </c>
      <c r="C3" s="484" t="s">
        <v>10270</v>
      </c>
      <c r="D3" s="237" t="s">
        <v>10271</v>
      </c>
      <c r="E3" s="485" t="s">
        <v>10272</v>
      </c>
      <c r="F3" s="128" t="s">
        <v>10273</v>
      </c>
      <c r="G3" s="244"/>
      <c r="H3" s="240"/>
      <c r="I3" s="240"/>
      <c r="J3" s="486"/>
      <c r="K3" s="294" t="s">
        <v>8722</v>
      </c>
      <c r="L3" s="487" t="s">
        <v>10274</v>
      </c>
      <c r="M3" s="488"/>
      <c r="N3" s="237"/>
      <c r="O3" s="237"/>
      <c r="P3" s="329" t="s">
        <v>8723</v>
      </c>
      <c r="Q3" s="442" t="s">
        <v>10275</v>
      </c>
      <c r="R3" s="357"/>
      <c r="S3" s="241"/>
      <c r="T3" s="490"/>
    </row>
    <row r="4" spans="1:20" ht="54">
      <c r="A4" s="797">
        <v>3</v>
      </c>
      <c r="B4" s="455" t="s">
        <v>10276</v>
      </c>
      <c r="C4" s="484" t="s">
        <v>10277</v>
      </c>
      <c r="D4" s="237" t="s">
        <v>10278</v>
      </c>
      <c r="E4" s="485"/>
      <c r="F4" s="128"/>
      <c r="G4" s="244"/>
      <c r="H4" s="240"/>
      <c r="I4" s="240"/>
      <c r="J4" s="486"/>
      <c r="K4" s="294"/>
      <c r="L4" s="487"/>
      <c r="M4" s="488"/>
      <c r="N4" s="237"/>
      <c r="O4" s="237"/>
      <c r="P4" s="329"/>
      <c r="Q4" s="442"/>
      <c r="R4" s="357"/>
      <c r="S4" s="241"/>
      <c r="T4" s="490"/>
    </row>
    <row r="5" spans="1:20" ht="54">
      <c r="A5" s="798">
        <v>4</v>
      </c>
      <c r="B5" s="455" t="s">
        <v>10279</v>
      </c>
      <c r="C5" s="484" t="s">
        <v>10260</v>
      </c>
      <c r="D5" s="237" t="s">
        <v>10280</v>
      </c>
      <c r="E5" s="485"/>
      <c r="F5" s="128" t="s">
        <v>10281</v>
      </c>
      <c r="G5" s="244"/>
      <c r="H5" s="240"/>
      <c r="I5" s="240"/>
      <c r="J5" s="486"/>
      <c r="K5" s="294"/>
      <c r="L5" s="487"/>
      <c r="M5" s="488" t="s">
        <v>10282</v>
      </c>
      <c r="N5" s="237"/>
      <c r="O5" s="237"/>
      <c r="P5" s="329"/>
      <c r="Q5" s="442"/>
      <c r="R5" s="357"/>
      <c r="S5" s="241" t="s">
        <v>10283</v>
      </c>
      <c r="T5" s="490"/>
    </row>
    <row r="6" spans="1:20" ht="45">
      <c r="A6" s="797">
        <v>5</v>
      </c>
      <c r="B6" s="455" t="s">
        <v>2485</v>
      </c>
      <c r="C6" s="484" t="s">
        <v>10284</v>
      </c>
      <c r="D6" s="237" t="s">
        <v>10271</v>
      </c>
      <c r="E6" s="485"/>
      <c r="F6" s="128"/>
      <c r="G6" s="244" t="s">
        <v>10285</v>
      </c>
      <c r="H6" s="240" t="s">
        <v>10286</v>
      </c>
      <c r="I6" s="240"/>
      <c r="J6" s="486"/>
      <c r="K6" s="294"/>
      <c r="L6" s="487"/>
      <c r="M6" s="488"/>
      <c r="N6" s="237"/>
      <c r="O6" s="237"/>
      <c r="P6" s="329" t="s">
        <v>8016</v>
      </c>
      <c r="Q6" s="442"/>
      <c r="R6" s="357"/>
      <c r="S6" s="241"/>
      <c r="T6" s="490" t="s">
        <v>10287</v>
      </c>
    </row>
    <row r="7" spans="1:20" ht="108">
      <c r="A7" s="797">
        <v>6</v>
      </c>
      <c r="B7" s="455" t="s">
        <v>10288</v>
      </c>
      <c r="C7" s="484" t="s">
        <v>10277</v>
      </c>
      <c r="D7" s="237" t="s">
        <v>10271</v>
      </c>
      <c r="E7" s="485" t="s">
        <v>10289</v>
      </c>
      <c r="F7" s="128" t="s">
        <v>10290</v>
      </c>
      <c r="G7" s="244"/>
      <c r="H7" s="240" t="s">
        <v>10291</v>
      </c>
      <c r="I7" s="240"/>
      <c r="J7" s="486"/>
      <c r="K7" s="294" t="s">
        <v>10292</v>
      </c>
      <c r="L7" s="487"/>
      <c r="M7" s="488"/>
      <c r="N7" s="237"/>
      <c r="O7" s="237"/>
      <c r="P7" s="329" t="s">
        <v>10293</v>
      </c>
      <c r="Q7" s="442" t="s">
        <v>10294</v>
      </c>
      <c r="R7" s="357"/>
      <c r="S7" s="241"/>
      <c r="T7" s="490"/>
    </row>
    <row r="8" spans="1:20" ht="54">
      <c r="A8" s="797">
        <v>7</v>
      </c>
      <c r="B8" s="455" t="s">
        <v>10295</v>
      </c>
      <c r="C8" s="484" t="s">
        <v>10260</v>
      </c>
      <c r="D8" s="237" t="s">
        <v>10271</v>
      </c>
      <c r="E8" s="485"/>
      <c r="F8" s="128"/>
      <c r="G8" s="244"/>
      <c r="H8" s="240"/>
      <c r="I8" s="240"/>
      <c r="J8" s="486"/>
      <c r="K8" s="294"/>
      <c r="L8" s="487"/>
      <c r="M8" s="488"/>
      <c r="N8" s="237"/>
      <c r="O8" s="237"/>
      <c r="P8" s="329"/>
      <c r="Q8" s="442"/>
      <c r="R8" s="357" t="s">
        <v>10296</v>
      </c>
      <c r="S8" s="241"/>
      <c r="T8" s="490"/>
    </row>
    <row r="9" spans="1:20" ht="72">
      <c r="A9" s="797">
        <v>8</v>
      </c>
      <c r="B9" s="455" t="s">
        <v>10297</v>
      </c>
      <c r="C9" s="484" t="s">
        <v>10298</v>
      </c>
      <c r="D9" s="237" t="s">
        <v>10271</v>
      </c>
      <c r="E9" s="485"/>
      <c r="F9" s="128"/>
      <c r="G9" s="244" t="s">
        <v>10299</v>
      </c>
      <c r="H9" s="240"/>
      <c r="I9" s="240"/>
      <c r="J9" s="486" t="s">
        <v>10300</v>
      </c>
      <c r="K9" s="294"/>
      <c r="L9" s="487"/>
      <c r="M9" s="488"/>
      <c r="N9" s="237" t="s">
        <v>10301</v>
      </c>
      <c r="O9" s="237"/>
      <c r="P9" s="329"/>
      <c r="Q9" s="442" t="s">
        <v>10302</v>
      </c>
      <c r="R9" s="357"/>
      <c r="S9" s="241"/>
      <c r="T9" s="490"/>
    </row>
    <row r="10" spans="1:20" ht="72">
      <c r="A10" s="797">
        <v>9</v>
      </c>
      <c r="B10" s="455" t="s">
        <v>10303</v>
      </c>
      <c r="C10" s="484" t="s">
        <v>10260</v>
      </c>
      <c r="D10" s="237" t="s">
        <v>10304</v>
      </c>
      <c r="E10" s="485" t="s">
        <v>10305</v>
      </c>
      <c r="F10" s="128" t="s">
        <v>10306</v>
      </c>
      <c r="G10" s="244"/>
      <c r="H10" s="240"/>
      <c r="I10" s="240"/>
      <c r="J10" s="486"/>
      <c r="K10" s="294" t="s">
        <v>10307</v>
      </c>
      <c r="L10" s="487"/>
      <c r="M10" s="488"/>
      <c r="N10" s="237" t="s">
        <v>7964</v>
      </c>
      <c r="O10" s="237" t="s">
        <v>10308</v>
      </c>
      <c r="P10" s="329" t="s">
        <v>8510</v>
      </c>
      <c r="Q10" s="442" t="s">
        <v>8516</v>
      </c>
      <c r="R10" s="357"/>
      <c r="S10" s="241"/>
      <c r="T10" s="490"/>
    </row>
    <row r="11" spans="1:20" ht="144">
      <c r="A11" s="797">
        <v>10</v>
      </c>
      <c r="B11" s="455" t="s">
        <v>10309</v>
      </c>
      <c r="C11" s="484" t="s">
        <v>10310</v>
      </c>
      <c r="D11" s="237" t="s">
        <v>10311</v>
      </c>
      <c r="E11" s="485" t="s">
        <v>10312</v>
      </c>
      <c r="F11" s="128" t="s">
        <v>10313</v>
      </c>
      <c r="G11" s="244"/>
      <c r="H11" s="240" t="s">
        <v>10314</v>
      </c>
      <c r="I11" s="240"/>
      <c r="J11" s="486"/>
      <c r="K11" s="294" t="s">
        <v>7640</v>
      </c>
      <c r="L11" s="487" t="s">
        <v>10315</v>
      </c>
      <c r="M11" s="488"/>
      <c r="N11" s="237"/>
      <c r="O11" s="237"/>
      <c r="P11" s="329" t="s">
        <v>6188</v>
      </c>
      <c r="Q11" s="442" t="s">
        <v>10316</v>
      </c>
      <c r="R11" s="357"/>
      <c r="S11" s="241"/>
      <c r="T11" s="490"/>
    </row>
    <row r="12" spans="1:20" ht="72">
      <c r="A12" s="797">
        <v>11</v>
      </c>
      <c r="B12" s="455" t="s">
        <v>10317</v>
      </c>
      <c r="C12" s="484" t="s">
        <v>10260</v>
      </c>
      <c r="D12" s="237" t="s">
        <v>10318</v>
      </c>
      <c r="E12" s="485" t="s">
        <v>10305</v>
      </c>
      <c r="F12" s="128" t="s">
        <v>10319</v>
      </c>
      <c r="G12" s="244"/>
      <c r="H12" s="240"/>
      <c r="I12" s="240"/>
      <c r="J12" s="486"/>
      <c r="K12" s="294" t="s">
        <v>8820</v>
      </c>
      <c r="L12" s="487"/>
      <c r="M12" s="488" t="s">
        <v>10320</v>
      </c>
      <c r="N12" s="237" t="s">
        <v>10321</v>
      </c>
      <c r="O12" s="237" t="s">
        <v>10322</v>
      </c>
      <c r="P12" s="329" t="s">
        <v>8510</v>
      </c>
      <c r="Q12" s="442" t="s">
        <v>9710</v>
      </c>
      <c r="R12" s="357"/>
      <c r="S12" s="241"/>
      <c r="T12" s="490"/>
    </row>
    <row r="13" spans="1:20" ht="108">
      <c r="A13" s="797">
        <v>12</v>
      </c>
      <c r="B13" s="455" t="s">
        <v>3890</v>
      </c>
      <c r="C13" s="484" t="s">
        <v>10323</v>
      </c>
      <c r="D13" s="237" t="s">
        <v>10324</v>
      </c>
      <c r="E13" s="485" t="s">
        <v>10325</v>
      </c>
      <c r="F13" s="128" t="s">
        <v>10326</v>
      </c>
      <c r="G13" s="244"/>
      <c r="H13" s="240"/>
      <c r="I13" s="240"/>
      <c r="J13" s="486"/>
      <c r="K13" s="294" t="s">
        <v>10327</v>
      </c>
      <c r="L13" s="487" t="s">
        <v>10328</v>
      </c>
      <c r="M13" s="488"/>
      <c r="N13" s="237"/>
      <c r="O13" s="237"/>
      <c r="P13" s="329"/>
      <c r="Q13" s="442" t="s">
        <v>10329</v>
      </c>
      <c r="R13" s="357"/>
      <c r="S13" s="241"/>
      <c r="T13" s="490" t="s">
        <v>5715</v>
      </c>
    </row>
    <row r="14" spans="1:20" ht="126">
      <c r="A14" s="797">
        <v>13</v>
      </c>
      <c r="B14" s="455" t="s">
        <v>3890</v>
      </c>
      <c r="C14" s="484" t="s">
        <v>10323</v>
      </c>
      <c r="D14" s="237" t="s">
        <v>10330</v>
      </c>
      <c r="E14" s="485" t="s">
        <v>10331</v>
      </c>
      <c r="F14" s="128" t="s">
        <v>10326</v>
      </c>
      <c r="G14" s="244"/>
      <c r="H14" s="240"/>
      <c r="I14" s="240"/>
      <c r="J14" s="486"/>
      <c r="K14" s="294" t="s">
        <v>10332</v>
      </c>
      <c r="L14" s="487"/>
      <c r="M14" s="488"/>
      <c r="N14" s="237"/>
      <c r="O14" s="237"/>
      <c r="P14" s="329"/>
      <c r="Q14" s="442" t="s">
        <v>10329</v>
      </c>
      <c r="R14" s="357"/>
      <c r="S14" s="241"/>
      <c r="T14" s="490" t="s">
        <v>5715</v>
      </c>
    </row>
    <row r="15" spans="1:20" ht="54">
      <c r="A15" s="797">
        <v>14</v>
      </c>
      <c r="B15" s="455" t="s">
        <v>10333</v>
      </c>
      <c r="C15" s="484" t="s">
        <v>10270</v>
      </c>
      <c r="D15" s="237" t="s">
        <v>10330</v>
      </c>
      <c r="E15" s="485" t="s">
        <v>10334</v>
      </c>
      <c r="F15" s="128" t="s">
        <v>10335</v>
      </c>
      <c r="G15" s="244"/>
      <c r="H15" s="240"/>
      <c r="I15" s="240"/>
      <c r="J15" s="486"/>
      <c r="K15" s="294" t="s">
        <v>10336</v>
      </c>
      <c r="L15" s="487" t="s">
        <v>10337</v>
      </c>
      <c r="M15" s="488"/>
      <c r="N15" s="237"/>
      <c r="O15" s="237"/>
      <c r="P15" s="329" t="s">
        <v>10081</v>
      </c>
      <c r="Q15" s="442" t="s">
        <v>6737</v>
      </c>
      <c r="R15" s="357"/>
      <c r="S15" s="241"/>
      <c r="T15" s="490"/>
    </row>
    <row r="16" spans="1:20" ht="72">
      <c r="A16" s="797">
        <v>15</v>
      </c>
      <c r="B16" s="455" t="s">
        <v>10338</v>
      </c>
      <c r="C16" s="484" t="s">
        <v>10339</v>
      </c>
      <c r="D16" s="237" t="s">
        <v>10330</v>
      </c>
      <c r="E16" s="485"/>
      <c r="F16" s="128"/>
      <c r="G16" s="244" t="s">
        <v>10340</v>
      </c>
      <c r="H16" s="240"/>
      <c r="I16" s="240"/>
      <c r="J16" s="486"/>
      <c r="K16" s="294"/>
      <c r="L16" s="487"/>
      <c r="M16" s="488"/>
      <c r="N16" s="237"/>
      <c r="O16" s="237"/>
      <c r="P16" s="329"/>
      <c r="Q16" s="442"/>
      <c r="R16" s="357" t="s">
        <v>10341</v>
      </c>
      <c r="S16" s="241"/>
      <c r="T16" s="490"/>
    </row>
    <row r="17" spans="1:20" ht="72">
      <c r="A17" s="797">
        <v>16</v>
      </c>
      <c r="B17" s="455" t="s">
        <v>10342</v>
      </c>
      <c r="C17" s="484" t="s">
        <v>10343</v>
      </c>
      <c r="D17" s="237" t="s">
        <v>10344</v>
      </c>
      <c r="E17" s="485" t="s">
        <v>10345</v>
      </c>
      <c r="F17" s="128"/>
      <c r="G17" s="244" t="s">
        <v>10346</v>
      </c>
      <c r="H17" s="240"/>
      <c r="I17" s="240"/>
      <c r="J17" s="486"/>
      <c r="K17" s="294" t="s">
        <v>10347</v>
      </c>
      <c r="L17" s="487"/>
      <c r="M17" s="488"/>
      <c r="N17" s="237" t="s">
        <v>10348</v>
      </c>
      <c r="O17" s="237" t="s">
        <v>10349</v>
      </c>
      <c r="P17" s="329" t="s">
        <v>10350</v>
      </c>
      <c r="Q17" s="442" t="s">
        <v>10351</v>
      </c>
      <c r="R17" s="357"/>
      <c r="S17" s="241"/>
      <c r="T17" s="490" t="s">
        <v>10352</v>
      </c>
    </row>
    <row r="18" spans="1:20" ht="54">
      <c r="A18" s="797">
        <v>17</v>
      </c>
      <c r="B18" s="455" t="s">
        <v>10353</v>
      </c>
      <c r="C18" s="484" t="s">
        <v>10354</v>
      </c>
      <c r="D18" s="237" t="s">
        <v>10330</v>
      </c>
      <c r="E18" s="485"/>
      <c r="F18" s="128"/>
      <c r="G18" s="244"/>
      <c r="H18" s="240"/>
      <c r="I18" s="240"/>
      <c r="J18" s="486"/>
      <c r="K18" s="294"/>
      <c r="L18" s="487"/>
      <c r="M18" s="488"/>
      <c r="N18" s="237"/>
      <c r="O18" s="237"/>
      <c r="P18" s="329" t="s">
        <v>213</v>
      </c>
      <c r="Q18" s="442"/>
      <c r="R18" s="357" t="s">
        <v>10355</v>
      </c>
      <c r="S18" s="241"/>
      <c r="T18" s="490"/>
    </row>
    <row r="19" spans="1:20" ht="54">
      <c r="A19" s="797">
        <v>18</v>
      </c>
      <c r="B19" s="455" t="s">
        <v>10356</v>
      </c>
      <c r="C19" s="484" t="s">
        <v>10357</v>
      </c>
      <c r="D19" s="237" t="s">
        <v>10330</v>
      </c>
      <c r="E19" s="485" t="s">
        <v>10272</v>
      </c>
      <c r="F19" s="128" t="s">
        <v>10358</v>
      </c>
      <c r="G19" s="244"/>
      <c r="H19" s="240"/>
      <c r="I19" s="240"/>
      <c r="J19" s="486"/>
      <c r="K19" s="294" t="s">
        <v>10307</v>
      </c>
      <c r="L19" s="487" t="s">
        <v>10359</v>
      </c>
      <c r="M19" s="488"/>
      <c r="N19" s="237" t="s">
        <v>7964</v>
      </c>
      <c r="O19" s="237" t="s">
        <v>10360</v>
      </c>
      <c r="P19" s="329" t="s">
        <v>8355</v>
      </c>
      <c r="Q19" s="442" t="s">
        <v>8516</v>
      </c>
      <c r="R19" s="357"/>
      <c r="S19" s="241"/>
      <c r="T19" s="490"/>
    </row>
    <row r="20" spans="1:20" ht="108">
      <c r="A20" s="797">
        <v>19</v>
      </c>
      <c r="B20" s="455" t="s">
        <v>10361</v>
      </c>
      <c r="C20" s="484" t="s">
        <v>10270</v>
      </c>
      <c r="D20" s="237" t="s">
        <v>10330</v>
      </c>
      <c r="E20" s="485" t="s">
        <v>10362</v>
      </c>
      <c r="F20" s="128" t="s">
        <v>10363</v>
      </c>
      <c r="G20" s="244"/>
      <c r="H20" s="240" t="s">
        <v>10364</v>
      </c>
      <c r="I20" s="240"/>
      <c r="J20" s="486"/>
      <c r="K20" s="294" t="s">
        <v>10365</v>
      </c>
      <c r="L20" s="487" t="s">
        <v>10366</v>
      </c>
      <c r="M20" s="488"/>
      <c r="N20" s="237" t="s">
        <v>10367</v>
      </c>
      <c r="O20" s="237" t="s">
        <v>10368</v>
      </c>
      <c r="P20" s="329" t="s">
        <v>10369</v>
      </c>
      <c r="Q20" s="442" t="s">
        <v>10370</v>
      </c>
      <c r="R20" s="357"/>
      <c r="S20" s="381" t="s">
        <v>10371</v>
      </c>
      <c r="T20" s="490"/>
    </row>
    <row r="21" spans="1:20" ht="54">
      <c r="A21" s="797">
        <v>20</v>
      </c>
      <c r="B21" s="455" t="s">
        <v>10372</v>
      </c>
      <c r="C21" s="484" t="s">
        <v>10373</v>
      </c>
      <c r="D21" s="237" t="s">
        <v>10330</v>
      </c>
      <c r="E21" s="485"/>
      <c r="F21" s="128" t="s">
        <v>10374</v>
      </c>
      <c r="G21" s="244"/>
      <c r="H21" s="240"/>
      <c r="I21" s="240"/>
      <c r="J21" s="486"/>
      <c r="K21" s="294"/>
      <c r="L21" s="487" t="s">
        <v>10375</v>
      </c>
      <c r="M21" s="488" t="s">
        <v>10376</v>
      </c>
      <c r="N21" s="237"/>
      <c r="O21" s="237"/>
      <c r="P21" s="329"/>
      <c r="Q21" s="442"/>
      <c r="R21" s="357"/>
      <c r="S21" s="241"/>
      <c r="T21" s="490"/>
    </row>
    <row r="22" spans="1:20" ht="90">
      <c r="A22" s="797">
        <v>21</v>
      </c>
      <c r="B22" s="455" t="s">
        <v>10377</v>
      </c>
      <c r="C22" s="484" t="s">
        <v>10373</v>
      </c>
      <c r="D22" s="237" t="s">
        <v>10378</v>
      </c>
      <c r="E22" s="485"/>
      <c r="F22" s="128" t="s">
        <v>10379</v>
      </c>
      <c r="G22" s="244"/>
      <c r="H22" s="240"/>
      <c r="I22" s="240"/>
      <c r="J22" s="486"/>
      <c r="K22" s="294"/>
      <c r="L22" s="487"/>
      <c r="M22" s="488" t="s">
        <v>10376</v>
      </c>
      <c r="N22" s="237"/>
      <c r="O22" s="237"/>
      <c r="P22" s="329"/>
      <c r="Q22" s="442"/>
      <c r="R22" s="357" t="s">
        <v>10380</v>
      </c>
      <c r="S22" s="241"/>
      <c r="T22" s="491" t="s">
        <v>10381</v>
      </c>
    </row>
    <row r="23" spans="1:20" ht="54">
      <c r="A23" s="797">
        <v>22</v>
      </c>
      <c r="B23" s="455" t="s">
        <v>3030</v>
      </c>
      <c r="C23" s="484" t="s">
        <v>10382</v>
      </c>
      <c r="D23" s="237" t="s">
        <v>10330</v>
      </c>
      <c r="E23" s="485"/>
      <c r="F23" s="128" t="s">
        <v>10383</v>
      </c>
      <c r="G23" s="244" t="s">
        <v>10384</v>
      </c>
      <c r="H23" s="240" t="s">
        <v>10385</v>
      </c>
      <c r="I23" s="240" t="s">
        <v>213</v>
      </c>
      <c r="J23" s="486" t="s">
        <v>10386</v>
      </c>
      <c r="K23" s="294"/>
      <c r="L23" s="487"/>
      <c r="M23" s="488"/>
      <c r="N23" s="237"/>
      <c r="O23" s="237"/>
      <c r="P23" s="329" t="s">
        <v>10387</v>
      </c>
      <c r="Q23" s="442" t="s">
        <v>10388</v>
      </c>
      <c r="R23" s="357"/>
      <c r="S23" s="241" t="s">
        <v>10389</v>
      </c>
      <c r="T23" s="490"/>
    </row>
    <row r="24" spans="1:20" ht="54">
      <c r="A24" s="797">
        <v>23</v>
      </c>
      <c r="B24" s="455" t="s">
        <v>10390</v>
      </c>
      <c r="C24" s="484" t="s">
        <v>10391</v>
      </c>
      <c r="D24" s="237" t="s">
        <v>10392</v>
      </c>
      <c r="E24" s="485" t="s">
        <v>10393</v>
      </c>
      <c r="F24" s="128" t="s">
        <v>10394</v>
      </c>
      <c r="G24" s="244"/>
      <c r="H24" s="240" t="s">
        <v>9968</v>
      </c>
      <c r="I24" s="240"/>
      <c r="J24" s="486"/>
      <c r="K24" s="294" t="s">
        <v>8924</v>
      </c>
      <c r="L24" s="487" t="s">
        <v>10395</v>
      </c>
      <c r="M24" s="488" t="s">
        <v>10376</v>
      </c>
      <c r="N24" s="237" t="s">
        <v>10396</v>
      </c>
      <c r="O24" s="237"/>
      <c r="P24" s="329" t="s">
        <v>10397</v>
      </c>
      <c r="Q24" s="442" t="s">
        <v>3357</v>
      </c>
      <c r="R24" s="357"/>
      <c r="S24" s="241"/>
      <c r="T24" s="490"/>
    </row>
    <row r="25" spans="1:20" ht="54">
      <c r="A25" s="797">
        <v>24</v>
      </c>
      <c r="B25" s="455" t="s">
        <v>10398</v>
      </c>
      <c r="C25" s="484" t="s">
        <v>10260</v>
      </c>
      <c r="D25" s="237" t="s">
        <v>10399</v>
      </c>
      <c r="E25" s="485"/>
      <c r="F25" s="128"/>
      <c r="G25" s="244"/>
      <c r="H25" s="240"/>
      <c r="I25" s="240"/>
      <c r="J25" s="486"/>
      <c r="K25" s="294"/>
      <c r="L25" s="487"/>
      <c r="M25" s="488"/>
      <c r="N25" s="237" t="s">
        <v>10400</v>
      </c>
      <c r="O25" s="237"/>
      <c r="P25" s="329"/>
      <c r="Q25" s="442"/>
      <c r="R25" s="357" t="s">
        <v>10401</v>
      </c>
      <c r="S25" s="241"/>
      <c r="T25" s="490"/>
    </row>
    <row r="26" spans="1:20" ht="90">
      <c r="A26" s="797">
        <v>25</v>
      </c>
      <c r="B26" s="455" t="s">
        <v>10402</v>
      </c>
      <c r="C26" s="484" t="s">
        <v>10403</v>
      </c>
      <c r="D26" s="237" t="s">
        <v>10399</v>
      </c>
      <c r="E26" s="485" t="s">
        <v>10404</v>
      </c>
      <c r="F26" s="128" t="s">
        <v>10405</v>
      </c>
      <c r="G26" s="244"/>
      <c r="H26" s="240" t="s">
        <v>10406</v>
      </c>
      <c r="I26" s="240"/>
      <c r="J26" s="486" t="s">
        <v>10407</v>
      </c>
      <c r="K26" s="294" t="s">
        <v>10408</v>
      </c>
      <c r="L26" s="487" t="s">
        <v>10409</v>
      </c>
      <c r="M26" s="488" t="s">
        <v>10410</v>
      </c>
      <c r="N26" s="237"/>
      <c r="O26" s="237"/>
      <c r="P26" s="329" t="s">
        <v>10411</v>
      </c>
      <c r="Q26" s="442"/>
      <c r="R26" s="357" t="s">
        <v>15785</v>
      </c>
      <c r="S26" s="241"/>
      <c r="T26" s="490"/>
    </row>
    <row r="27" spans="1:20" ht="72">
      <c r="A27" s="797">
        <v>26</v>
      </c>
      <c r="B27" s="455" t="s">
        <v>10412</v>
      </c>
      <c r="C27" s="484" t="s">
        <v>10339</v>
      </c>
      <c r="D27" s="237" t="s">
        <v>10399</v>
      </c>
      <c r="E27" s="485"/>
      <c r="F27" s="128"/>
      <c r="G27" s="244"/>
      <c r="H27" s="240"/>
      <c r="I27" s="240"/>
      <c r="J27" s="486"/>
      <c r="K27" s="294"/>
      <c r="L27" s="487"/>
      <c r="M27" s="488"/>
      <c r="N27" s="237"/>
      <c r="O27" s="237"/>
      <c r="P27" s="329"/>
      <c r="Q27" s="442"/>
      <c r="R27" s="357" t="s">
        <v>10413</v>
      </c>
      <c r="S27" s="241"/>
      <c r="T27" s="490"/>
    </row>
    <row r="28" spans="1:20" ht="45">
      <c r="A28" s="797">
        <v>27</v>
      </c>
      <c r="B28" s="455" t="s">
        <v>10414</v>
      </c>
      <c r="C28" s="484" t="s">
        <v>10415</v>
      </c>
      <c r="D28" s="237" t="s">
        <v>10399</v>
      </c>
      <c r="E28" s="485"/>
      <c r="F28" s="128" t="s">
        <v>10416</v>
      </c>
      <c r="G28" s="244"/>
      <c r="H28" s="240"/>
      <c r="I28" s="240"/>
      <c r="J28" s="486"/>
      <c r="K28" s="294"/>
      <c r="L28" s="487"/>
      <c r="M28" s="488"/>
      <c r="N28" s="237"/>
      <c r="O28" s="237"/>
      <c r="P28" s="329"/>
      <c r="Q28" s="442"/>
      <c r="R28" s="357"/>
      <c r="S28" s="241"/>
      <c r="T28" s="490"/>
    </row>
    <row r="29" spans="1:20" ht="54">
      <c r="A29" s="797">
        <v>28</v>
      </c>
      <c r="B29" s="455" t="s">
        <v>10417</v>
      </c>
      <c r="C29" s="484" t="s">
        <v>10403</v>
      </c>
      <c r="D29" s="237" t="s">
        <v>10399</v>
      </c>
      <c r="E29" s="485"/>
      <c r="F29" s="128"/>
      <c r="G29" s="244"/>
      <c r="H29" s="240"/>
      <c r="I29" s="240"/>
      <c r="J29" s="486"/>
      <c r="K29" s="294"/>
      <c r="L29" s="487"/>
      <c r="M29" s="488"/>
      <c r="N29" s="237"/>
      <c r="O29" s="237"/>
      <c r="P29" s="329"/>
      <c r="Q29" s="442"/>
      <c r="R29" s="357" t="s">
        <v>10418</v>
      </c>
      <c r="S29" s="241"/>
      <c r="T29" s="490"/>
    </row>
    <row r="30" spans="1:20" ht="108">
      <c r="A30" s="797">
        <v>29</v>
      </c>
      <c r="B30" s="455" t="s">
        <v>10419</v>
      </c>
      <c r="C30" s="484" t="s">
        <v>10260</v>
      </c>
      <c r="D30" s="237" t="s">
        <v>10399</v>
      </c>
      <c r="E30" s="485"/>
      <c r="F30" s="128"/>
      <c r="G30" s="244"/>
      <c r="H30" s="240"/>
      <c r="I30" s="240"/>
      <c r="J30" s="486"/>
      <c r="K30" s="294"/>
      <c r="L30" s="487"/>
      <c r="M30" s="488"/>
      <c r="N30" s="237"/>
      <c r="O30" s="237"/>
      <c r="P30" s="329"/>
      <c r="Q30" s="442"/>
      <c r="R30" s="357" t="s">
        <v>10420</v>
      </c>
      <c r="S30" s="241"/>
      <c r="T30" s="490"/>
    </row>
    <row r="31" spans="1:20" ht="54">
      <c r="A31" s="797">
        <v>30</v>
      </c>
      <c r="B31" s="455" t="s">
        <v>10421</v>
      </c>
      <c r="C31" s="484" t="s">
        <v>10422</v>
      </c>
      <c r="D31" s="237" t="s">
        <v>10423</v>
      </c>
      <c r="E31" s="485"/>
      <c r="F31" s="128"/>
      <c r="G31" s="244"/>
      <c r="H31" s="240"/>
      <c r="I31" s="240"/>
      <c r="J31" s="486"/>
      <c r="K31" s="294"/>
      <c r="L31" s="487"/>
      <c r="M31" s="488"/>
      <c r="N31" s="237"/>
      <c r="O31" s="237"/>
      <c r="P31" s="329"/>
      <c r="Q31" s="442"/>
      <c r="R31" s="357"/>
      <c r="S31" s="241"/>
      <c r="T31" s="490"/>
    </row>
    <row r="32" spans="1:20" ht="90">
      <c r="A32" s="797">
        <v>31</v>
      </c>
      <c r="B32" s="455" t="s">
        <v>10424</v>
      </c>
      <c r="C32" s="484" t="s">
        <v>10425</v>
      </c>
      <c r="D32" s="237" t="s">
        <v>10426</v>
      </c>
      <c r="E32" s="485" t="s">
        <v>10272</v>
      </c>
      <c r="F32" s="128" t="s">
        <v>10427</v>
      </c>
      <c r="G32" s="244"/>
      <c r="H32" s="240"/>
      <c r="I32" s="240"/>
      <c r="J32" s="486"/>
      <c r="K32" s="294" t="s">
        <v>15906</v>
      </c>
      <c r="L32" s="487" t="s">
        <v>10428</v>
      </c>
      <c r="M32" s="488"/>
      <c r="N32" s="237" t="s">
        <v>10429</v>
      </c>
      <c r="O32" s="237" t="s">
        <v>10430</v>
      </c>
      <c r="P32" s="329" t="s">
        <v>8355</v>
      </c>
      <c r="Q32" s="442" t="s">
        <v>8516</v>
      </c>
      <c r="R32" s="357"/>
      <c r="S32" s="241"/>
      <c r="T32" s="490"/>
    </row>
    <row r="33" spans="1:21" ht="45">
      <c r="A33" s="797">
        <v>32</v>
      </c>
      <c r="B33" s="455" t="s">
        <v>10431</v>
      </c>
      <c r="C33" s="484" t="s">
        <v>10382</v>
      </c>
      <c r="D33" s="237" t="s">
        <v>10426</v>
      </c>
      <c r="E33" s="485"/>
      <c r="F33" s="128"/>
      <c r="G33" s="244" t="s">
        <v>10432</v>
      </c>
      <c r="H33" s="240"/>
      <c r="I33" s="240"/>
      <c r="J33" s="486"/>
      <c r="K33" s="294"/>
      <c r="L33" s="487"/>
      <c r="M33" s="488"/>
      <c r="N33" s="237"/>
      <c r="O33" s="237"/>
      <c r="P33" s="329"/>
      <c r="Q33" s="442"/>
      <c r="R33" s="357"/>
      <c r="S33" s="241" t="s">
        <v>10213</v>
      </c>
      <c r="T33" s="490"/>
    </row>
    <row r="34" spans="1:21" ht="76.8">
      <c r="A34" s="797">
        <v>33</v>
      </c>
      <c r="B34" s="455" t="s">
        <v>10433</v>
      </c>
      <c r="C34" s="484" t="s">
        <v>10260</v>
      </c>
      <c r="D34" s="237" t="s">
        <v>10426</v>
      </c>
      <c r="E34" s="485" t="s">
        <v>10434</v>
      </c>
      <c r="F34" s="128" t="s">
        <v>10435</v>
      </c>
      <c r="G34" s="244"/>
      <c r="H34" s="240" t="s">
        <v>10436</v>
      </c>
      <c r="I34" s="240"/>
      <c r="J34" s="486"/>
      <c r="K34" s="294" t="s">
        <v>10437</v>
      </c>
      <c r="L34" s="487"/>
      <c r="M34" s="488"/>
      <c r="N34" s="237"/>
      <c r="O34" s="237"/>
      <c r="P34" s="695" t="s">
        <v>10438</v>
      </c>
      <c r="Q34" s="442" t="s">
        <v>8960</v>
      </c>
      <c r="R34" s="357"/>
      <c r="S34" s="241"/>
      <c r="T34" s="490"/>
    </row>
    <row r="35" spans="1:21" ht="54">
      <c r="A35" s="797">
        <v>34</v>
      </c>
      <c r="B35" s="455" t="s">
        <v>10439</v>
      </c>
      <c r="C35" s="484" t="s">
        <v>10440</v>
      </c>
      <c r="D35" s="237" t="s">
        <v>10441</v>
      </c>
      <c r="E35" s="485" t="s">
        <v>10305</v>
      </c>
      <c r="F35" s="128" t="s">
        <v>10442</v>
      </c>
      <c r="G35" s="244"/>
      <c r="H35" s="240"/>
      <c r="I35" s="240"/>
      <c r="J35" s="486"/>
      <c r="K35" s="294" t="s">
        <v>10443</v>
      </c>
      <c r="L35" s="487"/>
      <c r="M35" s="488" t="s">
        <v>10444</v>
      </c>
      <c r="N35" s="237" t="s">
        <v>7964</v>
      </c>
      <c r="O35" s="237" t="s">
        <v>10360</v>
      </c>
      <c r="P35" s="329" t="s">
        <v>8510</v>
      </c>
      <c r="Q35" s="442" t="s">
        <v>8516</v>
      </c>
      <c r="R35" s="357"/>
      <c r="S35" s="241"/>
      <c r="T35" s="722" t="s">
        <v>7812</v>
      </c>
    </row>
    <row r="36" spans="1:21" ht="45">
      <c r="A36" s="797">
        <v>35</v>
      </c>
      <c r="B36" s="455" t="s">
        <v>10445</v>
      </c>
      <c r="C36" s="484" t="s">
        <v>10382</v>
      </c>
      <c r="D36" s="237" t="s">
        <v>10426</v>
      </c>
      <c r="E36" s="485"/>
      <c r="F36" s="128"/>
      <c r="G36" s="244" t="s">
        <v>10446</v>
      </c>
      <c r="H36" s="240"/>
      <c r="I36" s="240"/>
      <c r="J36" s="486"/>
      <c r="K36" s="294"/>
      <c r="L36" s="487"/>
      <c r="M36" s="488"/>
      <c r="N36" s="237"/>
      <c r="O36" s="237"/>
      <c r="P36" s="329" t="s">
        <v>10447</v>
      </c>
      <c r="Q36" s="442" t="s">
        <v>9055</v>
      </c>
      <c r="R36" s="357"/>
      <c r="S36" s="241"/>
      <c r="T36" s="490"/>
    </row>
    <row r="37" spans="1:21" ht="108">
      <c r="A37" s="797">
        <v>36</v>
      </c>
      <c r="B37" s="455" t="s">
        <v>10448</v>
      </c>
      <c r="C37" s="484" t="s">
        <v>10391</v>
      </c>
      <c r="D37" s="237" t="s">
        <v>10449</v>
      </c>
      <c r="E37" s="485" t="s">
        <v>10450</v>
      </c>
      <c r="F37" s="128" t="s">
        <v>10451</v>
      </c>
      <c r="G37" s="244"/>
      <c r="H37" s="240"/>
      <c r="I37" s="240"/>
      <c r="J37" s="486"/>
      <c r="K37" s="294" t="s">
        <v>10452</v>
      </c>
      <c r="L37" s="487" t="s">
        <v>10453</v>
      </c>
      <c r="M37" s="488"/>
      <c r="N37" s="237"/>
      <c r="O37" s="237" t="s">
        <v>10454</v>
      </c>
      <c r="P37" s="329" t="s">
        <v>8355</v>
      </c>
      <c r="Q37" s="442" t="s">
        <v>8516</v>
      </c>
      <c r="R37" s="357"/>
      <c r="S37" s="241"/>
      <c r="T37" s="490"/>
    </row>
    <row r="38" spans="1:21" ht="72">
      <c r="A38" s="797">
        <v>37</v>
      </c>
      <c r="B38" s="455" t="s">
        <v>10455</v>
      </c>
      <c r="C38" s="484" t="s">
        <v>10403</v>
      </c>
      <c r="D38" s="237" t="s">
        <v>10456</v>
      </c>
      <c r="E38" s="485" t="s">
        <v>10457</v>
      </c>
      <c r="F38" s="128" t="s">
        <v>10458</v>
      </c>
      <c r="G38" s="244"/>
      <c r="H38" s="240"/>
      <c r="I38" s="240"/>
      <c r="J38" s="486"/>
      <c r="K38" s="350" t="s">
        <v>9487</v>
      </c>
      <c r="L38" s="487" t="s">
        <v>10459</v>
      </c>
      <c r="M38" s="488" t="s">
        <v>10460</v>
      </c>
      <c r="N38" s="237"/>
      <c r="O38" s="237"/>
      <c r="P38" s="329" t="s">
        <v>9488</v>
      </c>
      <c r="Q38" s="442" t="s">
        <v>6737</v>
      </c>
      <c r="R38" s="357"/>
      <c r="S38" s="241"/>
      <c r="T38" s="490"/>
    </row>
    <row r="39" spans="1:21" ht="108">
      <c r="A39" s="799">
        <v>38</v>
      </c>
      <c r="B39" s="455" t="s">
        <v>10461</v>
      </c>
      <c r="C39" s="484" t="s">
        <v>10403</v>
      </c>
      <c r="D39" s="237" t="s">
        <v>16127</v>
      </c>
      <c r="E39" s="485"/>
      <c r="F39" s="128" t="s">
        <v>15347</v>
      </c>
      <c r="G39" s="893" t="s">
        <v>16849</v>
      </c>
      <c r="H39" s="240"/>
      <c r="I39" s="240"/>
      <c r="J39" s="486"/>
      <c r="K39" s="294"/>
      <c r="L39" s="487"/>
      <c r="M39" s="488"/>
      <c r="N39" s="237"/>
      <c r="O39" s="237"/>
      <c r="P39" s="329"/>
      <c r="Q39" s="442"/>
      <c r="R39" s="357"/>
      <c r="S39" s="241"/>
      <c r="T39" s="490"/>
    </row>
    <row r="40" spans="1:21" ht="90">
      <c r="A40" s="797">
        <v>39</v>
      </c>
      <c r="B40" s="455" t="s">
        <v>10462</v>
      </c>
      <c r="C40" s="484" t="s">
        <v>10403</v>
      </c>
      <c r="D40" s="237" t="s">
        <v>10463</v>
      </c>
      <c r="E40" s="485"/>
      <c r="F40" s="128" t="s">
        <v>10464</v>
      </c>
      <c r="G40" s="244"/>
      <c r="H40" s="240"/>
      <c r="I40" s="240"/>
      <c r="J40" s="486"/>
      <c r="K40" s="294"/>
      <c r="L40" s="487"/>
      <c r="M40" s="488" t="s">
        <v>10465</v>
      </c>
      <c r="N40" s="237"/>
      <c r="O40" s="237"/>
      <c r="P40" s="329"/>
      <c r="Q40" s="442" t="s">
        <v>7811</v>
      </c>
      <c r="R40" s="357"/>
      <c r="S40" s="241"/>
      <c r="T40" s="490"/>
    </row>
    <row r="41" spans="1:21" ht="90">
      <c r="A41" s="797">
        <v>40</v>
      </c>
      <c r="B41" s="455" t="s">
        <v>10466</v>
      </c>
      <c r="C41" s="484" t="s">
        <v>10467</v>
      </c>
      <c r="D41" s="237" t="s">
        <v>10468</v>
      </c>
      <c r="E41" s="485"/>
      <c r="F41" s="128" t="s">
        <v>10469</v>
      </c>
      <c r="G41" s="244"/>
      <c r="H41" s="240"/>
      <c r="I41" s="240"/>
      <c r="J41" s="486"/>
      <c r="K41" s="294" t="s">
        <v>10307</v>
      </c>
      <c r="L41" s="487"/>
      <c r="M41" s="488" t="s">
        <v>10470</v>
      </c>
      <c r="N41" s="237" t="s">
        <v>10471</v>
      </c>
      <c r="O41" s="237"/>
      <c r="P41" s="329" t="s">
        <v>10472</v>
      </c>
      <c r="Q41" s="442" t="s">
        <v>9765</v>
      </c>
      <c r="R41" s="357"/>
      <c r="S41" s="241"/>
      <c r="T41" s="490"/>
    </row>
    <row r="42" spans="1:21" ht="72">
      <c r="A42" s="797">
        <v>41</v>
      </c>
      <c r="B42" s="455" t="s">
        <v>10473</v>
      </c>
      <c r="C42" s="484" t="s">
        <v>10260</v>
      </c>
      <c r="D42" s="237" t="s">
        <v>10474</v>
      </c>
      <c r="E42" s="485" t="s">
        <v>10475</v>
      </c>
      <c r="F42" s="128" t="s">
        <v>10476</v>
      </c>
      <c r="G42" s="244"/>
      <c r="H42" s="240"/>
      <c r="I42" s="240"/>
      <c r="J42" s="486"/>
      <c r="K42" s="294" t="s">
        <v>10477</v>
      </c>
      <c r="L42" s="487"/>
      <c r="M42" s="488" t="s">
        <v>10478</v>
      </c>
      <c r="N42" s="237"/>
      <c r="O42" s="237"/>
      <c r="P42" s="329"/>
      <c r="Q42" s="442" t="s">
        <v>10479</v>
      </c>
      <c r="R42" s="357" t="s">
        <v>10480</v>
      </c>
      <c r="S42" s="241"/>
      <c r="T42" s="490"/>
    </row>
    <row r="43" spans="1:21" ht="72">
      <c r="A43" s="797">
        <v>42</v>
      </c>
      <c r="B43" s="455" t="s">
        <v>10481</v>
      </c>
      <c r="C43" s="484" t="s">
        <v>10482</v>
      </c>
      <c r="D43" s="237" t="s">
        <v>10483</v>
      </c>
      <c r="E43" s="485"/>
      <c r="F43" s="128" t="s">
        <v>10484</v>
      </c>
      <c r="G43" s="244"/>
      <c r="H43" s="240"/>
      <c r="I43" s="240"/>
      <c r="J43" s="486"/>
      <c r="K43" s="294"/>
      <c r="L43" s="487"/>
      <c r="M43" s="488"/>
      <c r="N43" s="237"/>
      <c r="O43" s="237"/>
      <c r="P43" s="329"/>
      <c r="Q43" s="442" t="s">
        <v>10485</v>
      </c>
      <c r="R43" s="357" t="s">
        <v>10486</v>
      </c>
      <c r="S43" s="241"/>
      <c r="T43" s="490"/>
    </row>
    <row r="44" spans="1:21" ht="45">
      <c r="A44" s="797">
        <v>43</v>
      </c>
      <c r="B44" s="455" t="s">
        <v>10487</v>
      </c>
      <c r="C44" s="484" t="s">
        <v>10403</v>
      </c>
      <c r="D44" s="237" t="s">
        <v>10463</v>
      </c>
      <c r="E44" s="485" t="s">
        <v>10488</v>
      </c>
      <c r="F44" s="128" t="s">
        <v>10489</v>
      </c>
      <c r="G44" s="244"/>
      <c r="H44" s="240"/>
      <c r="I44" s="240"/>
      <c r="J44" s="486"/>
      <c r="K44" s="294" t="s">
        <v>6862</v>
      </c>
      <c r="L44" s="487" t="s">
        <v>10490</v>
      </c>
      <c r="M44" s="488"/>
      <c r="N44" s="237"/>
      <c r="O44" s="237"/>
      <c r="P44" s="329" t="s">
        <v>10491</v>
      </c>
      <c r="Q44" s="442" t="s">
        <v>9576</v>
      </c>
      <c r="R44" s="357"/>
      <c r="S44" s="241"/>
      <c r="T44" s="490"/>
    </row>
    <row r="45" spans="1:21" ht="90">
      <c r="A45" s="797">
        <v>44</v>
      </c>
      <c r="B45" s="455" t="s">
        <v>10487</v>
      </c>
      <c r="C45" s="484" t="s">
        <v>10403</v>
      </c>
      <c r="D45" s="237" t="s">
        <v>10492</v>
      </c>
      <c r="E45" s="485" t="s">
        <v>10493</v>
      </c>
      <c r="F45" s="128" t="s">
        <v>10489</v>
      </c>
      <c r="G45" s="244"/>
      <c r="H45" s="240"/>
      <c r="I45" s="240"/>
      <c r="J45" s="486"/>
      <c r="K45" s="294" t="s">
        <v>9801</v>
      </c>
      <c r="L45" s="487" t="s">
        <v>10494</v>
      </c>
      <c r="M45" s="488"/>
      <c r="N45" s="237"/>
      <c r="O45" s="237"/>
      <c r="P45" s="329" t="s">
        <v>8654</v>
      </c>
      <c r="Q45" s="442" t="s">
        <v>8511</v>
      </c>
      <c r="R45" s="357"/>
      <c r="S45" s="241"/>
      <c r="T45" s="490" t="s">
        <v>10495</v>
      </c>
      <c r="U45" s="594" t="s">
        <v>10496</v>
      </c>
    </row>
    <row r="46" spans="1:21" ht="54">
      <c r="A46" s="797">
        <v>45</v>
      </c>
      <c r="B46" s="455" t="s">
        <v>10497</v>
      </c>
      <c r="C46" s="484" t="s">
        <v>10498</v>
      </c>
      <c r="D46" s="237" t="s">
        <v>10463</v>
      </c>
      <c r="E46" s="485" t="s">
        <v>10499</v>
      </c>
      <c r="F46" s="128" t="s">
        <v>10500</v>
      </c>
      <c r="G46" s="244"/>
      <c r="H46" s="240"/>
      <c r="I46" s="240"/>
      <c r="J46" s="486"/>
      <c r="K46" s="294" t="s">
        <v>10501</v>
      </c>
      <c r="L46" s="487"/>
      <c r="M46" s="488"/>
      <c r="N46" s="237"/>
      <c r="O46" s="237"/>
      <c r="P46" s="329"/>
      <c r="Q46" s="442" t="s">
        <v>6737</v>
      </c>
      <c r="R46" s="357"/>
      <c r="S46" s="241"/>
      <c r="T46" s="490"/>
    </row>
    <row r="47" spans="1:21" ht="126">
      <c r="A47" s="797">
        <v>46</v>
      </c>
      <c r="B47" s="455" t="s">
        <v>3739</v>
      </c>
      <c r="C47" s="484" t="s">
        <v>10502</v>
      </c>
      <c r="D47" s="237" t="s">
        <v>10503</v>
      </c>
      <c r="E47" s="485" t="s">
        <v>10504</v>
      </c>
      <c r="F47" s="128" t="s">
        <v>10505</v>
      </c>
      <c r="G47" s="244" t="s">
        <v>10506</v>
      </c>
      <c r="H47" s="240"/>
      <c r="I47" s="240"/>
      <c r="J47" s="486"/>
      <c r="K47" s="294" t="s">
        <v>10507</v>
      </c>
      <c r="L47" s="487"/>
      <c r="M47" s="488" t="s">
        <v>10508</v>
      </c>
      <c r="N47" s="237"/>
      <c r="O47" s="237"/>
      <c r="P47" s="329" t="s">
        <v>10509</v>
      </c>
      <c r="Q47" s="442" t="s">
        <v>10510</v>
      </c>
      <c r="R47" s="357"/>
      <c r="S47" s="241"/>
      <c r="T47" s="490" t="s">
        <v>10511</v>
      </c>
    </row>
    <row r="48" spans="1:21" ht="90">
      <c r="A48" s="797">
        <v>47</v>
      </c>
      <c r="B48" s="455" t="s">
        <v>10512</v>
      </c>
      <c r="C48" s="484" t="s">
        <v>10513</v>
      </c>
      <c r="D48" s="237" t="s">
        <v>10514</v>
      </c>
      <c r="E48" s="485" t="s">
        <v>10475</v>
      </c>
      <c r="F48" s="128" t="s">
        <v>10515</v>
      </c>
      <c r="G48" s="244"/>
      <c r="H48" s="240"/>
      <c r="I48" s="240"/>
      <c r="J48" s="486"/>
      <c r="K48" s="294" t="s">
        <v>2704</v>
      </c>
      <c r="L48" s="487" t="s">
        <v>10516</v>
      </c>
      <c r="M48" s="488"/>
      <c r="N48" s="237"/>
      <c r="O48" s="237"/>
      <c r="P48" s="329" t="s">
        <v>10081</v>
      </c>
      <c r="Q48" s="442" t="s">
        <v>6737</v>
      </c>
      <c r="R48" s="357"/>
      <c r="S48" s="241"/>
      <c r="T48" s="490"/>
    </row>
    <row r="49" spans="1:20" ht="54">
      <c r="A49" s="797">
        <v>48</v>
      </c>
      <c r="B49" s="455" t="s">
        <v>10517</v>
      </c>
      <c r="C49" s="484" t="s">
        <v>10518</v>
      </c>
      <c r="D49" s="237" t="s">
        <v>10463</v>
      </c>
      <c r="E49" s="485" t="s">
        <v>10493</v>
      </c>
      <c r="F49" s="128" t="s">
        <v>10519</v>
      </c>
      <c r="G49" s="244"/>
      <c r="H49" s="240" t="s">
        <v>10520</v>
      </c>
      <c r="I49" s="240"/>
      <c r="J49" s="486"/>
      <c r="K49" s="294" t="s">
        <v>10521</v>
      </c>
      <c r="L49" s="487" t="s">
        <v>10522</v>
      </c>
      <c r="M49" s="488" t="s">
        <v>10523</v>
      </c>
      <c r="N49" s="237"/>
      <c r="O49" s="237"/>
      <c r="P49" s="329" t="s">
        <v>10524</v>
      </c>
      <c r="Q49" s="442" t="s">
        <v>9315</v>
      </c>
      <c r="R49" s="357"/>
      <c r="S49" s="241"/>
      <c r="T49" s="490"/>
    </row>
    <row r="50" spans="1:20" ht="90">
      <c r="A50" s="797">
        <v>49</v>
      </c>
      <c r="B50" s="455" t="s">
        <v>10525</v>
      </c>
      <c r="C50" s="484" t="s">
        <v>10526</v>
      </c>
      <c r="D50" s="237" t="s">
        <v>16131</v>
      </c>
      <c r="E50" s="485" t="s">
        <v>10475</v>
      </c>
      <c r="F50" s="128" t="s">
        <v>16437</v>
      </c>
      <c r="G50" s="244"/>
      <c r="H50" s="240" t="s">
        <v>16004</v>
      </c>
      <c r="I50" s="240"/>
      <c r="J50" s="486" t="s">
        <v>16079</v>
      </c>
      <c r="K50" s="294" t="s">
        <v>10528</v>
      </c>
      <c r="L50" s="487" t="s">
        <v>10529</v>
      </c>
      <c r="M50" s="488"/>
      <c r="N50" s="237"/>
      <c r="O50" s="237"/>
      <c r="P50" s="329"/>
      <c r="Q50" s="442"/>
      <c r="R50" s="357"/>
      <c r="S50" s="241"/>
      <c r="T50" s="490" t="s">
        <v>10530</v>
      </c>
    </row>
    <row r="51" spans="1:20" ht="54">
      <c r="A51" s="797">
        <v>50</v>
      </c>
      <c r="B51" s="455" t="s">
        <v>10531</v>
      </c>
      <c r="C51" s="484" t="s">
        <v>10532</v>
      </c>
      <c r="D51" s="237" t="s">
        <v>10533</v>
      </c>
      <c r="E51" s="485" t="s">
        <v>10305</v>
      </c>
      <c r="F51" s="128" t="s">
        <v>10534</v>
      </c>
      <c r="G51" s="244" t="s">
        <v>10535</v>
      </c>
      <c r="H51" s="240" t="s">
        <v>10536</v>
      </c>
      <c r="I51" s="240"/>
      <c r="J51" s="486"/>
      <c r="K51" s="294" t="s">
        <v>10537</v>
      </c>
      <c r="L51" s="487"/>
      <c r="M51" s="488" t="s">
        <v>10538</v>
      </c>
      <c r="N51" s="237" t="s">
        <v>10539</v>
      </c>
      <c r="O51" s="237" t="s">
        <v>10540</v>
      </c>
      <c r="P51" s="329" t="s">
        <v>10541</v>
      </c>
      <c r="Q51" s="442" t="s">
        <v>9861</v>
      </c>
      <c r="R51" s="357"/>
      <c r="S51" s="241"/>
      <c r="T51" s="490"/>
    </row>
    <row r="52" spans="1:20" ht="45">
      <c r="A52" s="797">
        <v>51</v>
      </c>
      <c r="B52" s="455" t="s">
        <v>10542</v>
      </c>
      <c r="C52" s="484" t="s">
        <v>10270</v>
      </c>
      <c r="D52" s="237" t="s">
        <v>10463</v>
      </c>
      <c r="E52" s="485" t="s">
        <v>10289</v>
      </c>
      <c r="F52" s="128" t="s">
        <v>9159</v>
      </c>
      <c r="G52" s="244"/>
      <c r="H52" s="240"/>
      <c r="I52" s="240"/>
      <c r="J52" s="486"/>
      <c r="K52" s="294" t="s">
        <v>9633</v>
      </c>
      <c r="L52" s="487" t="s">
        <v>10543</v>
      </c>
      <c r="M52" s="488"/>
      <c r="N52" s="237"/>
      <c r="O52" s="237"/>
      <c r="P52" s="329" t="s">
        <v>9634</v>
      </c>
      <c r="Q52" s="442" t="s">
        <v>6937</v>
      </c>
      <c r="R52" s="357"/>
      <c r="S52" s="241"/>
      <c r="T52" s="490"/>
    </row>
    <row r="53" spans="1:20" ht="90">
      <c r="A53" s="797">
        <v>52</v>
      </c>
      <c r="B53" s="455" t="s">
        <v>10544</v>
      </c>
      <c r="C53" s="484" t="s">
        <v>10545</v>
      </c>
      <c r="D53" s="237" t="s">
        <v>10546</v>
      </c>
      <c r="E53" s="485" t="s">
        <v>10547</v>
      </c>
      <c r="F53" s="128" t="s">
        <v>10548</v>
      </c>
      <c r="G53" s="244"/>
      <c r="H53" s="240" t="s">
        <v>10549</v>
      </c>
      <c r="I53" s="240" t="s">
        <v>10550</v>
      </c>
      <c r="J53" s="486" t="s">
        <v>10551</v>
      </c>
      <c r="K53" s="294" t="s">
        <v>10552</v>
      </c>
      <c r="L53" s="487"/>
      <c r="M53" s="488" t="s">
        <v>10538</v>
      </c>
      <c r="N53" s="237" t="s">
        <v>10553</v>
      </c>
      <c r="O53" s="237"/>
      <c r="P53" s="329" t="s">
        <v>10554</v>
      </c>
      <c r="Q53" s="442"/>
      <c r="R53" s="357"/>
      <c r="S53" s="241"/>
      <c r="T53" s="490"/>
    </row>
    <row r="54" spans="1:20" ht="54">
      <c r="A54" s="797">
        <v>53</v>
      </c>
      <c r="B54" s="455" t="s">
        <v>10555</v>
      </c>
      <c r="C54" s="484" t="s">
        <v>10277</v>
      </c>
      <c r="D54" s="237" t="s">
        <v>10463</v>
      </c>
      <c r="E54" s="485"/>
      <c r="F54" s="128" t="s">
        <v>10556</v>
      </c>
      <c r="G54" s="244"/>
      <c r="H54" s="240"/>
      <c r="I54" s="240"/>
      <c r="J54" s="486"/>
      <c r="K54" s="294"/>
      <c r="L54" s="487"/>
      <c r="M54" s="488" t="s">
        <v>10557</v>
      </c>
      <c r="N54" s="237"/>
      <c r="O54" s="237"/>
      <c r="P54" s="329"/>
      <c r="Q54" s="442"/>
      <c r="R54" s="357"/>
      <c r="S54" s="241" t="s">
        <v>10558</v>
      </c>
      <c r="T54" s="490"/>
    </row>
    <row r="55" spans="1:20" ht="54">
      <c r="A55" s="800">
        <v>54</v>
      </c>
      <c r="B55" s="455" t="s">
        <v>10559</v>
      </c>
      <c r="C55" s="484" t="s">
        <v>10560</v>
      </c>
      <c r="D55" s="237" t="s">
        <v>10463</v>
      </c>
      <c r="E55" s="485" t="s">
        <v>10499</v>
      </c>
      <c r="F55" s="128" t="s">
        <v>10561</v>
      </c>
      <c r="G55" s="244"/>
      <c r="H55" s="240"/>
      <c r="I55" s="240"/>
      <c r="J55" s="486"/>
      <c r="K55" s="294" t="s">
        <v>9801</v>
      </c>
      <c r="L55" s="487"/>
      <c r="M55" s="488"/>
      <c r="N55" s="237"/>
      <c r="O55" s="237"/>
      <c r="P55" s="329" t="s">
        <v>8654</v>
      </c>
      <c r="Q55" s="442" t="s">
        <v>8511</v>
      </c>
      <c r="R55" s="357"/>
      <c r="S55" s="241"/>
      <c r="T55" s="490"/>
    </row>
    <row r="56" spans="1:20" ht="162">
      <c r="A56" s="797">
        <v>55</v>
      </c>
      <c r="B56" s="455" t="s">
        <v>10562</v>
      </c>
      <c r="C56" s="484" t="s">
        <v>10563</v>
      </c>
      <c r="D56" s="237" t="s">
        <v>10564</v>
      </c>
      <c r="E56" s="485" t="s">
        <v>10565</v>
      </c>
      <c r="F56" s="128" t="s">
        <v>10566</v>
      </c>
      <c r="G56" s="244"/>
      <c r="H56" s="240" t="s">
        <v>10567</v>
      </c>
      <c r="I56" s="240"/>
      <c r="J56" s="486" t="s">
        <v>10568</v>
      </c>
      <c r="K56" s="294" t="s">
        <v>10569</v>
      </c>
      <c r="L56" s="487"/>
      <c r="M56" s="488" t="s">
        <v>10570</v>
      </c>
      <c r="N56" s="237" t="s">
        <v>10571</v>
      </c>
      <c r="O56" s="237"/>
      <c r="P56" s="329" t="s">
        <v>10572</v>
      </c>
      <c r="Q56" s="442" t="s">
        <v>10573</v>
      </c>
      <c r="R56" s="357"/>
      <c r="S56" s="241"/>
      <c r="T56" s="490"/>
    </row>
    <row r="57" spans="1:20" ht="90">
      <c r="A57" s="797">
        <v>56</v>
      </c>
      <c r="B57" s="455" t="s">
        <v>10574</v>
      </c>
      <c r="C57" s="484" t="s">
        <v>10575</v>
      </c>
      <c r="D57" s="237" t="s">
        <v>10576</v>
      </c>
      <c r="E57" s="485" t="s">
        <v>10577</v>
      </c>
      <c r="F57" s="128" t="s">
        <v>10578</v>
      </c>
      <c r="G57" s="244" t="s">
        <v>10579</v>
      </c>
      <c r="H57" s="240" t="s">
        <v>10580</v>
      </c>
      <c r="I57" s="240"/>
      <c r="J57" s="486" t="s">
        <v>10581</v>
      </c>
      <c r="K57" s="294" t="s">
        <v>10582</v>
      </c>
      <c r="L57" s="487" t="s">
        <v>10583</v>
      </c>
      <c r="M57" s="488"/>
      <c r="N57" s="237" t="s">
        <v>10584</v>
      </c>
      <c r="O57" s="237"/>
      <c r="P57" s="329" t="s">
        <v>10585</v>
      </c>
      <c r="Q57" s="442" t="s">
        <v>10586</v>
      </c>
      <c r="R57" s="357"/>
      <c r="S57" s="241"/>
      <c r="T57" s="490"/>
    </row>
    <row r="58" spans="1:20" ht="54">
      <c r="A58" s="797">
        <v>57</v>
      </c>
      <c r="B58" s="455" t="s">
        <v>10587</v>
      </c>
      <c r="C58" s="484" t="s">
        <v>10588</v>
      </c>
      <c r="D58" s="237" t="s">
        <v>10589</v>
      </c>
      <c r="E58" s="485"/>
      <c r="F58" s="128"/>
      <c r="G58" s="244"/>
      <c r="H58" s="240"/>
      <c r="I58" s="240"/>
      <c r="J58" s="486"/>
      <c r="K58" s="294"/>
      <c r="L58" s="487"/>
      <c r="M58" s="488"/>
      <c r="N58" s="237"/>
      <c r="O58" s="237"/>
      <c r="P58" s="329" t="s">
        <v>10585</v>
      </c>
      <c r="Q58" s="442"/>
      <c r="R58" s="357"/>
      <c r="S58" s="241"/>
      <c r="T58" s="490"/>
    </row>
    <row r="59" spans="1:20" ht="90">
      <c r="A59" s="797">
        <v>58</v>
      </c>
      <c r="B59" s="455" t="s">
        <v>10590</v>
      </c>
      <c r="C59" s="484" t="s">
        <v>10591</v>
      </c>
      <c r="D59" s="237" t="s">
        <v>10592</v>
      </c>
      <c r="E59" s="485" t="s">
        <v>10593</v>
      </c>
      <c r="F59" s="128" t="s">
        <v>10594</v>
      </c>
      <c r="G59" s="244"/>
      <c r="H59" s="240"/>
      <c r="I59" s="240"/>
      <c r="J59" s="486"/>
      <c r="K59" s="294" t="s">
        <v>9922</v>
      </c>
      <c r="L59" s="487" t="s">
        <v>10595</v>
      </c>
      <c r="M59" s="488" t="s">
        <v>10596</v>
      </c>
      <c r="N59" s="237" t="s">
        <v>10597</v>
      </c>
      <c r="O59" s="237" t="s">
        <v>10598</v>
      </c>
      <c r="P59" s="329" t="s">
        <v>8510</v>
      </c>
      <c r="Q59" s="442" t="s">
        <v>10599</v>
      </c>
      <c r="R59" s="357"/>
      <c r="S59" s="241"/>
      <c r="T59" s="490"/>
    </row>
    <row r="60" spans="1:20" ht="108">
      <c r="A60" s="797">
        <v>59</v>
      </c>
      <c r="B60" s="455" t="s">
        <v>10600</v>
      </c>
      <c r="C60" s="484" t="s">
        <v>10403</v>
      </c>
      <c r="D60" s="237" t="s">
        <v>10601</v>
      </c>
      <c r="E60" s="485" t="s">
        <v>10289</v>
      </c>
      <c r="F60" s="128"/>
      <c r="G60" s="244"/>
      <c r="H60" s="240"/>
      <c r="I60" s="240"/>
      <c r="J60" s="486"/>
      <c r="K60" s="294"/>
      <c r="L60" s="487" t="s">
        <v>10602</v>
      </c>
      <c r="M60" s="488"/>
      <c r="N60" s="237"/>
      <c r="O60" s="237"/>
      <c r="P60" s="329"/>
      <c r="Q60" s="442"/>
      <c r="R60" s="357"/>
      <c r="S60" s="241"/>
      <c r="T60" s="490"/>
    </row>
    <row r="61" spans="1:20" ht="45">
      <c r="A61" s="797">
        <v>60</v>
      </c>
      <c r="B61" s="455" t="s">
        <v>10603</v>
      </c>
      <c r="C61" s="484" t="s">
        <v>10591</v>
      </c>
      <c r="D61" s="237" t="s">
        <v>10604</v>
      </c>
      <c r="E61" s="485"/>
      <c r="F61" s="128" t="s">
        <v>10605</v>
      </c>
      <c r="G61" s="244"/>
      <c r="H61" s="240"/>
      <c r="I61" s="240"/>
      <c r="J61" s="486"/>
      <c r="K61" s="294"/>
      <c r="L61" s="487"/>
      <c r="M61" s="488"/>
      <c r="N61" s="237"/>
      <c r="O61" s="237"/>
      <c r="P61" s="329"/>
      <c r="Q61" s="442" t="s">
        <v>10606</v>
      </c>
      <c r="R61" s="357"/>
      <c r="S61" s="241"/>
      <c r="T61" s="490"/>
    </row>
    <row r="62" spans="1:20" ht="54">
      <c r="A62" s="797">
        <v>61</v>
      </c>
      <c r="B62" s="455" t="s">
        <v>10607</v>
      </c>
      <c r="C62" s="484" t="s">
        <v>10591</v>
      </c>
      <c r="D62" s="237" t="s">
        <v>10604</v>
      </c>
      <c r="E62" s="485" t="s">
        <v>10289</v>
      </c>
      <c r="F62" s="128" t="s">
        <v>10608</v>
      </c>
      <c r="G62" s="244"/>
      <c r="H62" s="240" t="s">
        <v>10609</v>
      </c>
      <c r="I62" s="240"/>
      <c r="J62" s="486"/>
      <c r="K62" s="294" t="s">
        <v>10336</v>
      </c>
      <c r="L62" s="487"/>
      <c r="M62" s="488"/>
      <c r="N62" s="237"/>
      <c r="O62" s="237"/>
      <c r="P62" s="329" t="s">
        <v>10081</v>
      </c>
      <c r="Q62" s="442" t="s">
        <v>6737</v>
      </c>
      <c r="R62" s="357"/>
      <c r="S62" s="241"/>
      <c r="T62" s="490"/>
    </row>
    <row r="63" spans="1:20" ht="126">
      <c r="A63" s="797">
        <v>62</v>
      </c>
      <c r="B63" s="455" t="s">
        <v>10610</v>
      </c>
      <c r="C63" s="484" t="s">
        <v>10425</v>
      </c>
      <c r="D63" s="237" t="s">
        <v>10604</v>
      </c>
      <c r="E63" s="485" t="s">
        <v>10289</v>
      </c>
      <c r="F63" s="128" t="s">
        <v>10611</v>
      </c>
      <c r="G63" s="244"/>
      <c r="H63" s="240" t="s">
        <v>10612</v>
      </c>
      <c r="I63" s="240" t="s">
        <v>10613</v>
      </c>
      <c r="J63" s="486" t="s">
        <v>10614</v>
      </c>
      <c r="K63" s="294"/>
      <c r="L63" s="487" t="s">
        <v>10615</v>
      </c>
      <c r="M63" s="488"/>
      <c r="N63" s="237"/>
      <c r="O63" s="237"/>
      <c r="P63" s="329"/>
      <c r="Q63" s="442"/>
      <c r="R63" s="357"/>
      <c r="S63" s="241"/>
      <c r="T63" s="490"/>
    </row>
    <row r="64" spans="1:20" ht="72">
      <c r="A64" s="797">
        <v>63</v>
      </c>
      <c r="B64" s="455" t="s">
        <v>10616</v>
      </c>
      <c r="C64" s="484" t="s">
        <v>10425</v>
      </c>
      <c r="D64" s="237" t="s">
        <v>10617</v>
      </c>
      <c r="E64" s="485"/>
      <c r="F64" s="128" t="s">
        <v>9977</v>
      </c>
      <c r="G64" s="244"/>
      <c r="H64" s="240"/>
      <c r="I64" s="240"/>
      <c r="J64" s="486"/>
      <c r="K64" s="294"/>
      <c r="L64" s="487"/>
      <c r="M64" s="488"/>
      <c r="N64" s="237"/>
      <c r="O64" s="237"/>
      <c r="P64" s="329"/>
      <c r="Q64" s="442" t="s">
        <v>10618</v>
      </c>
      <c r="R64" s="357"/>
      <c r="S64" s="241"/>
      <c r="T64" s="490"/>
    </row>
    <row r="65" spans="1:20" ht="54">
      <c r="A65" s="797">
        <v>64</v>
      </c>
      <c r="B65" s="455" t="s">
        <v>10619</v>
      </c>
      <c r="C65" s="484" t="s">
        <v>10518</v>
      </c>
      <c r="D65" s="237" t="s">
        <v>10604</v>
      </c>
      <c r="E65" s="485" t="s">
        <v>10499</v>
      </c>
      <c r="F65" s="128" t="s">
        <v>10620</v>
      </c>
      <c r="G65" s="244"/>
      <c r="H65" s="240"/>
      <c r="I65" s="240"/>
      <c r="J65" s="486"/>
      <c r="K65" s="350" t="s">
        <v>6862</v>
      </c>
      <c r="L65" s="487"/>
      <c r="M65" s="488"/>
      <c r="N65" s="237" t="s">
        <v>10621</v>
      </c>
      <c r="O65" s="237"/>
      <c r="P65" s="329" t="s">
        <v>8510</v>
      </c>
      <c r="Q65" s="442" t="s">
        <v>9710</v>
      </c>
      <c r="R65" s="357"/>
      <c r="S65" s="241"/>
      <c r="T65" s="490"/>
    </row>
    <row r="66" spans="1:20" ht="108">
      <c r="A66" s="797">
        <v>65</v>
      </c>
      <c r="B66" s="455" t="s">
        <v>10622</v>
      </c>
      <c r="C66" s="484" t="s">
        <v>10623</v>
      </c>
      <c r="D66" s="237" t="s">
        <v>10624</v>
      </c>
      <c r="E66" s="485" t="s">
        <v>10625</v>
      </c>
      <c r="F66" s="128" t="s">
        <v>16271</v>
      </c>
      <c r="G66" s="244"/>
      <c r="H66" s="240" t="s">
        <v>16641</v>
      </c>
      <c r="I66" s="240"/>
      <c r="J66" s="486"/>
      <c r="K66" s="294"/>
      <c r="L66" s="487" t="s">
        <v>16047</v>
      </c>
      <c r="M66" s="488"/>
      <c r="N66" s="237"/>
      <c r="O66" s="237"/>
      <c r="P66" s="329"/>
      <c r="Q66" s="442"/>
      <c r="R66" s="357"/>
      <c r="S66" s="241" t="s">
        <v>10626</v>
      </c>
      <c r="T66" s="490"/>
    </row>
    <row r="67" spans="1:20" ht="72">
      <c r="A67" s="797">
        <v>66</v>
      </c>
      <c r="B67" s="455" t="s">
        <v>10627</v>
      </c>
      <c r="C67" s="484" t="s">
        <v>10277</v>
      </c>
      <c r="D67" s="237" t="s">
        <v>15296</v>
      </c>
      <c r="E67" s="485"/>
      <c r="F67" s="128" t="s">
        <v>10628</v>
      </c>
      <c r="G67" s="244"/>
      <c r="H67" s="240" t="s">
        <v>10629</v>
      </c>
      <c r="I67" s="240" t="s">
        <v>10630</v>
      </c>
      <c r="J67" s="486" t="s">
        <v>10631</v>
      </c>
      <c r="K67" s="294"/>
      <c r="L67" s="487" t="s">
        <v>10632</v>
      </c>
      <c r="M67" s="488" t="s">
        <v>10633</v>
      </c>
      <c r="N67" s="237"/>
      <c r="O67" s="237"/>
      <c r="P67" s="329"/>
      <c r="Q67" s="442"/>
      <c r="R67" s="357"/>
      <c r="S67" s="241"/>
      <c r="T67" s="490"/>
    </row>
    <row r="68" spans="1:20" ht="45">
      <c r="A68" s="797">
        <v>67</v>
      </c>
      <c r="B68" s="455" t="s">
        <v>10634</v>
      </c>
      <c r="C68" s="484" t="s">
        <v>10277</v>
      </c>
      <c r="D68" s="237" t="s">
        <v>10624</v>
      </c>
      <c r="E68" s="485"/>
      <c r="F68" s="128"/>
      <c r="G68" s="244"/>
      <c r="H68" s="240"/>
      <c r="I68" s="240"/>
      <c r="J68" s="486"/>
      <c r="K68" s="294"/>
      <c r="L68" s="487"/>
      <c r="M68" s="488" t="s">
        <v>10538</v>
      </c>
      <c r="N68" s="237"/>
      <c r="O68" s="237"/>
      <c r="P68" s="329"/>
      <c r="Q68" s="442"/>
      <c r="R68" s="357"/>
      <c r="S68" s="241" t="s">
        <v>10635</v>
      </c>
      <c r="T68" s="490"/>
    </row>
    <row r="69" spans="1:20" ht="54">
      <c r="A69" s="797">
        <v>68</v>
      </c>
      <c r="B69" s="455" t="s">
        <v>10636</v>
      </c>
      <c r="C69" s="484" t="s">
        <v>10637</v>
      </c>
      <c r="D69" s="237" t="s">
        <v>10638</v>
      </c>
      <c r="E69" s="485" t="s">
        <v>10639</v>
      </c>
      <c r="F69" s="128" t="s">
        <v>10640</v>
      </c>
      <c r="G69" s="244"/>
      <c r="H69" s="240"/>
      <c r="I69" s="240"/>
      <c r="J69" s="486"/>
      <c r="K69" s="294" t="s">
        <v>10641</v>
      </c>
      <c r="L69" s="487"/>
      <c r="M69" s="488"/>
      <c r="N69" s="237" t="s">
        <v>9708</v>
      </c>
      <c r="O69" s="237" t="s">
        <v>10642</v>
      </c>
      <c r="P69" s="329" t="s">
        <v>10643</v>
      </c>
      <c r="Q69" s="442" t="s">
        <v>10644</v>
      </c>
      <c r="R69" s="357"/>
      <c r="S69" s="241"/>
      <c r="T69" s="490"/>
    </row>
    <row r="70" spans="1:20" ht="72">
      <c r="A70" s="801">
        <v>69</v>
      </c>
      <c r="B70" s="455" t="s">
        <v>10645</v>
      </c>
      <c r="C70" s="484" t="s">
        <v>10646</v>
      </c>
      <c r="D70" s="237" t="s">
        <v>10624</v>
      </c>
      <c r="E70" s="485" t="s">
        <v>10647</v>
      </c>
      <c r="F70" s="128" t="s">
        <v>10648</v>
      </c>
      <c r="G70" s="244"/>
      <c r="H70" s="240"/>
      <c r="I70" s="240"/>
      <c r="J70" s="486"/>
      <c r="K70" s="294" t="s">
        <v>10649</v>
      </c>
      <c r="L70" s="487" t="s">
        <v>10650</v>
      </c>
      <c r="M70" s="488"/>
      <c r="N70" s="237" t="s">
        <v>10651</v>
      </c>
      <c r="O70" s="237"/>
      <c r="P70" s="329" t="s">
        <v>10652</v>
      </c>
      <c r="Q70" s="442" t="s">
        <v>10653</v>
      </c>
      <c r="R70" s="357"/>
      <c r="S70" s="241"/>
      <c r="T70" s="490"/>
    </row>
    <row r="71" spans="1:20" ht="54">
      <c r="A71" s="797">
        <v>70</v>
      </c>
      <c r="B71" s="455" t="s">
        <v>10654</v>
      </c>
      <c r="C71" s="484" t="s">
        <v>10588</v>
      </c>
      <c r="D71" s="237" t="s">
        <v>10624</v>
      </c>
      <c r="E71" s="485"/>
      <c r="F71" s="128" t="s">
        <v>10655</v>
      </c>
      <c r="G71" s="244"/>
      <c r="H71" s="240"/>
      <c r="I71" s="240"/>
      <c r="J71" s="486"/>
      <c r="K71" s="294"/>
      <c r="L71" s="487" t="s">
        <v>10656</v>
      </c>
      <c r="M71" s="488"/>
      <c r="N71" s="237"/>
      <c r="O71" s="237"/>
      <c r="P71" s="329"/>
      <c r="Q71" s="442" t="s">
        <v>10074</v>
      </c>
      <c r="R71" s="495" t="s">
        <v>10657</v>
      </c>
      <c r="S71" s="241"/>
      <c r="T71" s="490" t="s">
        <v>10658</v>
      </c>
    </row>
    <row r="72" spans="1:20" ht="108">
      <c r="A72" s="797">
        <v>71</v>
      </c>
      <c r="B72" s="455" t="s">
        <v>10659</v>
      </c>
      <c r="C72" s="484" t="s">
        <v>10260</v>
      </c>
      <c r="D72" s="237" t="s">
        <v>10624</v>
      </c>
      <c r="E72" s="485" t="s">
        <v>10660</v>
      </c>
      <c r="F72" s="128" t="s">
        <v>10661</v>
      </c>
      <c r="G72" s="244"/>
      <c r="H72" s="240"/>
      <c r="I72" s="240"/>
      <c r="J72" s="486"/>
      <c r="K72" s="294" t="s">
        <v>10501</v>
      </c>
      <c r="L72" s="487" t="s">
        <v>10662</v>
      </c>
      <c r="M72" s="488"/>
      <c r="N72" s="237"/>
      <c r="O72" s="237"/>
      <c r="P72" s="329" t="s">
        <v>10663</v>
      </c>
      <c r="Q72" s="442" t="s">
        <v>8516</v>
      </c>
      <c r="R72" s="357"/>
      <c r="S72" s="241"/>
      <c r="T72" s="490"/>
    </row>
    <row r="73" spans="1:20" ht="90">
      <c r="A73" s="797">
        <v>72</v>
      </c>
      <c r="B73" s="455" t="s">
        <v>10664</v>
      </c>
      <c r="C73" s="484" t="s">
        <v>10665</v>
      </c>
      <c r="D73" s="449" t="s">
        <v>10666</v>
      </c>
      <c r="E73" s="485" t="s">
        <v>10667</v>
      </c>
      <c r="F73" s="128" t="s">
        <v>10668</v>
      </c>
      <c r="G73" s="244"/>
      <c r="H73" s="240"/>
      <c r="I73" s="240"/>
      <c r="J73" s="486"/>
      <c r="K73" s="294" t="s">
        <v>10669</v>
      </c>
      <c r="L73" s="487"/>
      <c r="M73" s="488"/>
      <c r="N73" s="237" t="s">
        <v>10670</v>
      </c>
      <c r="O73" s="237" t="s">
        <v>10671</v>
      </c>
      <c r="P73" s="329" t="s">
        <v>8510</v>
      </c>
      <c r="Q73" s="442" t="s">
        <v>10672</v>
      </c>
      <c r="R73" s="357"/>
      <c r="S73" s="241"/>
      <c r="T73" s="490"/>
    </row>
    <row r="74" spans="1:20" ht="108">
      <c r="A74" s="797">
        <v>73</v>
      </c>
      <c r="B74" s="455" t="s">
        <v>10673</v>
      </c>
      <c r="C74" s="484" t="s">
        <v>10674</v>
      </c>
      <c r="D74" s="449" t="s">
        <v>10675</v>
      </c>
      <c r="E74" s="485" t="s">
        <v>10676</v>
      </c>
      <c r="F74" s="128" t="s">
        <v>10677</v>
      </c>
      <c r="G74" s="244"/>
      <c r="H74" s="240"/>
      <c r="I74" s="240"/>
      <c r="J74" s="486"/>
      <c r="K74" s="294" t="s">
        <v>10678</v>
      </c>
      <c r="L74" s="487"/>
      <c r="M74" s="488" t="s">
        <v>10679</v>
      </c>
      <c r="N74" s="237" t="s">
        <v>10680</v>
      </c>
      <c r="O74" s="237" t="s">
        <v>10681</v>
      </c>
      <c r="P74" s="329" t="s">
        <v>10682</v>
      </c>
      <c r="Q74" s="442" t="s">
        <v>10683</v>
      </c>
      <c r="R74" s="357"/>
      <c r="S74" s="241"/>
      <c r="T74" s="490"/>
    </row>
    <row r="75" spans="1:20" ht="72">
      <c r="A75" s="797">
        <v>74</v>
      </c>
      <c r="B75" s="455" t="s">
        <v>10684</v>
      </c>
      <c r="C75" s="484" t="s">
        <v>10277</v>
      </c>
      <c r="D75" s="449" t="s">
        <v>10685</v>
      </c>
      <c r="E75" s="485" t="s">
        <v>10325</v>
      </c>
      <c r="F75" s="128" t="s">
        <v>10686</v>
      </c>
      <c r="G75" s="244"/>
      <c r="H75" s="240" t="s">
        <v>10687</v>
      </c>
      <c r="I75" s="240"/>
      <c r="J75" s="486"/>
      <c r="K75" s="294" t="s">
        <v>10688</v>
      </c>
      <c r="L75" s="487" t="s">
        <v>10689</v>
      </c>
      <c r="M75" s="488"/>
      <c r="N75" s="237" t="s">
        <v>10690</v>
      </c>
      <c r="O75" s="237" t="s">
        <v>10691</v>
      </c>
      <c r="P75" s="329" t="s">
        <v>10692</v>
      </c>
      <c r="Q75" s="442" t="s">
        <v>10693</v>
      </c>
      <c r="R75" s="357"/>
      <c r="S75" s="241"/>
      <c r="T75" s="490"/>
    </row>
    <row r="76" spans="1:20" ht="90">
      <c r="A76" s="797">
        <v>75</v>
      </c>
      <c r="B76" s="455" t="s">
        <v>10694</v>
      </c>
      <c r="C76" s="484" t="s">
        <v>10695</v>
      </c>
      <c r="D76" s="449" t="s">
        <v>10685</v>
      </c>
      <c r="E76" s="485" t="s">
        <v>10660</v>
      </c>
      <c r="F76" s="128" t="s">
        <v>10696</v>
      </c>
      <c r="G76" s="244"/>
      <c r="H76" s="240"/>
      <c r="I76" s="240"/>
      <c r="J76" s="486"/>
      <c r="K76" s="350" t="s">
        <v>6862</v>
      </c>
      <c r="L76" s="487"/>
      <c r="M76" s="488"/>
      <c r="N76" s="237"/>
      <c r="O76" s="237"/>
      <c r="P76" s="329" t="s">
        <v>10491</v>
      </c>
      <c r="Q76" s="442" t="s">
        <v>9576</v>
      </c>
      <c r="R76" s="357"/>
      <c r="S76" s="241"/>
      <c r="T76" s="490"/>
    </row>
    <row r="77" spans="1:20" ht="54">
      <c r="A77" s="797">
        <v>76</v>
      </c>
      <c r="B77" s="455" t="s">
        <v>10697</v>
      </c>
      <c r="C77" s="484" t="s">
        <v>10588</v>
      </c>
      <c r="D77" s="449" t="s">
        <v>10698</v>
      </c>
      <c r="E77" s="485"/>
      <c r="F77" s="128"/>
      <c r="G77" s="244"/>
      <c r="H77" s="240"/>
      <c r="I77" s="240"/>
      <c r="J77" s="486"/>
      <c r="K77" s="294"/>
      <c r="L77" s="487"/>
      <c r="M77" s="488" t="s">
        <v>10699</v>
      </c>
      <c r="N77" s="237"/>
      <c r="O77" s="237"/>
      <c r="P77" s="329"/>
      <c r="Q77" s="442" t="s">
        <v>10700</v>
      </c>
      <c r="R77" s="357" t="s">
        <v>10701</v>
      </c>
      <c r="S77" s="241"/>
      <c r="T77" s="490"/>
    </row>
    <row r="78" spans="1:20" ht="72">
      <c r="A78" s="797">
        <v>77</v>
      </c>
      <c r="B78" s="455" t="s">
        <v>10702</v>
      </c>
      <c r="C78" s="484" t="s">
        <v>10703</v>
      </c>
      <c r="D78" s="449" t="s">
        <v>10685</v>
      </c>
      <c r="E78" s="485" t="s">
        <v>10704</v>
      </c>
      <c r="F78" s="128" t="s">
        <v>10705</v>
      </c>
      <c r="G78" s="244"/>
      <c r="H78" s="240" t="s">
        <v>10706</v>
      </c>
      <c r="I78" s="240" t="s">
        <v>10707</v>
      </c>
      <c r="J78" s="486" t="s">
        <v>10708</v>
      </c>
      <c r="K78" s="294" t="s">
        <v>10709</v>
      </c>
      <c r="L78" s="487" t="s">
        <v>10710</v>
      </c>
      <c r="M78" s="488"/>
      <c r="N78" s="237" t="s">
        <v>10711</v>
      </c>
      <c r="O78" s="237"/>
      <c r="P78" s="329" t="s">
        <v>10712</v>
      </c>
      <c r="Q78" s="442" t="s">
        <v>10713</v>
      </c>
      <c r="R78" s="357"/>
      <c r="S78" s="241"/>
      <c r="T78" s="490"/>
    </row>
    <row r="79" spans="1:20" ht="45">
      <c r="A79" s="797">
        <v>78</v>
      </c>
      <c r="B79" s="455" t="s">
        <v>10714</v>
      </c>
      <c r="C79" s="484" t="s">
        <v>10715</v>
      </c>
      <c r="D79" s="449" t="s">
        <v>10685</v>
      </c>
      <c r="E79" s="485" t="s">
        <v>10716</v>
      </c>
      <c r="F79" s="128" t="s">
        <v>10717</v>
      </c>
      <c r="G79" s="244" t="s">
        <v>10718</v>
      </c>
      <c r="H79" s="240" t="s">
        <v>10719</v>
      </c>
      <c r="I79" s="240" t="s">
        <v>10720</v>
      </c>
      <c r="J79" s="486"/>
      <c r="K79" s="294" t="s">
        <v>10501</v>
      </c>
      <c r="L79" s="487" t="s">
        <v>10662</v>
      </c>
      <c r="M79" s="488"/>
      <c r="N79" s="237"/>
      <c r="O79" s="237"/>
      <c r="P79" s="329" t="s">
        <v>10721</v>
      </c>
      <c r="Q79" s="442" t="s">
        <v>9765</v>
      </c>
      <c r="R79" s="357"/>
      <c r="S79" s="241"/>
      <c r="T79" s="490"/>
    </row>
    <row r="80" spans="1:20" ht="45">
      <c r="A80" s="797">
        <v>79</v>
      </c>
      <c r="B80" s="455" t="s">
        <v>10722</v>
      </c>
      <c r="C80" s="484" t="s">
        <v>10723</v>
      </c>
      <c r="D80" s="449" t="s">
        <v>10724</v>
      </c>
      <c r="E80" s="485"/>
      <c r="F80" s="128"/>
      <c r="G80" s="244"/>
      <c r="H80" s="240"/>
      <c r="I80" s="240"/>
      <c r="J80" s="486"/>
      <c r="K80" s="294"/>
      <c r="L80" s="487"/>
      <c r="M80" s="488"/>
      <c r="N80" s="237"/>
      <c r="O80" s="237"/>
      <c r="P80" s="329"/>
      <c r="Q80" s="442"/>
      <c r="R80" s="357"/>
      <c r="S80" s="241" t="s">
        <v>10725</v>
      </c>
      <c r="T80" s="490"/>
    </row>
    <row r="81" spans="1:20" ht="72">
      <c r="A81" s="797">
        <v>80</v>
      </c>
      <c r="B81" s="455" t="s">
        <v>10726</v>
      </c>
      <c r="C81" s="484" t="s">
        <v>10591</v>
      </c>
      <c r="D81" s="449" t="s">
        <v>10727</v>
      </c>
      <c r="E81" s="485" t="s">
        <v>10728</v>
      </c>
      <c r="F81" s="128" t="s">
        <v>10729</v>
      </c>
      <c r="G81" s="244"/>
      <c r="H81" s="240"/>
      <c r="I81" s="240"/>
      <c r="J81" s="486"/>
      <c r="K81" s="294" t="s">
        <v>10730</v>
      </c>
      <c r="L81" s="487" t="s">
        <v>10731</v>
      </c>
      <c r="M81" s="488"/>
      <c r="N81" s="237"/>
      <c r="O81" s="237"/>
      <c r="P81" s="329" t="s">
        <v>8355</v>
      </c>
      <c r="Q81" s="442" t="s">
        <v>8516</v>
      </c>
      <c r="R81" s="357"/>
      <c r="S81" s="241"/>
      <c r="T81" s="490"/>
    </row>
    <row r="82" spans="1:20" ht="54">
      <c r="A82" s="797">
        <v>81</v>
      </c>
      <c r="B82" s="455" t="s">
        <v>10732</v>
      </c>
      <c r="C82" s="484" t="s">
        <v>10733</v>
      </c>
      <c r="D82" s="449" t="s">
        <v>10727</v>
      </c>
      <c r="E82" s="485" t="s">
        <v>10734</v>
      </c>
      <c r="F82" s="128" t="s">
        <v>7915</v>
      </c>
      <c r="G82" s="244"/>
      <c r="H82" s="240" t="s">
        <v>9968</v>
      </c>
      <c r="I82" s="240"/>
      <c r="J82" s="486"/>
      <c r="K82" s="294" t="s">
        <v>10735</v>
      </c>
      <c r="L82" s="487" t="s">
        <v>10736</v>
      </c>
      <c r="M82" s="488"/>
      <c r="N82" s="237" t="s">
        <v>10737</v>
      </c>
      <c r="O82" s="237" t="s">
        <v>10738</v>
      </c>
      <c r="P82" s="329" t="s">
        <v>10739</v>
      </c>
      <c r="Q82" s="442" t="s">
        <v>8715</v>
      </c>
      <c r="R82" s="357"/>
      <c r="S82" s="241"/>
      <c r="T82" s="490"/>
    </row>
    <row r="83" spans="1:20" ht="72">
      <c r="A83" s="797">
        <v>82</v>
      </c>
      <c r="B83" s="455" t="s">
        <v>10740</v>
      </c>
      <c r="C83" s="484" t="s">
        <v>10260</v>
      </c>
      <c r="D83" s="449" t="s">
        <v>10724</v>
      </c>
      <c r="E83" s="485" t="s">
        <v>10741</v>
      </c>
      <c r="F83" s="128" t="s">
        <v>10742</v>
      </c>
      <c r="G83" s="244"/>
      <c r="H83" s="240" t="s">
        <v>10743</v>
      </c>
      <c r="I83" s="240" t="s">
        <v>10744</v>
      </c>
      <c r="J83" s="486"/>
      <c r="K83" s="350" t="s">
        <v>9763</v>
      </c>
      <c r="L83" s="487" t="s">
        <v>10328</v>
      </c>
      <c r="M83" s="488"/>
      <c r="N83" s="237"/>
      <c r="O83" s="237"/>
      <c r="P83" s="329" t="s">
        <v>9764</v>
      </c>
      <c r="Q83" s="442" t="s">
        <v>9765</v>
      </c>
      <c r="R83" s="357"/>
      <c r="S83" s="241"/>
      <c r="T83" s="490"/>
    </row>
    <row r="84" spans="1:20" ht="72">
      <c r="A84" s="797">
        <v>83</v>
      </c>
      <c r="B84" s="455" t="s">
        <v>10745</v>
      </c>
      <c r="C84" s="484" t="s">
        <v>10746</v>
      </c>
      <c r="D84" s="449" t="s">
        <v>10724</v>
      </c>
      <c r="E84" s="485" t="s">
        <v>10747</v>
      </c>
      <c r="F84" s="128"/>
      <c r="G84" s="244" t="s">
        <v>10748</v>
      </c>
      <c r="H84" s="240" t="s">
        <v>10749</v>
      </c>
      <c r="I84" s="240"/>
      <c r="J84" s="486" t="s">
        <v>10750</v>
      </c>
      <c r="K84" s="294" t="s">
        <v>10242</v>
      </c>
      <c r="L84" s="487" t="s">
        <v>10751</v>
      </c>
      <c r="M84" s="488"/>
      <c r="N84" s="237" t="s">
        <v>10752</v>
      </c>
      <c r="O84" s="237"/>
      <c r="P84" s="329" t="s">
        <v>10753</v>
      </c>
      <c r="Q84" s="442" t="s">
        <v>10754</v>
      </c>
      <c r="R84" s="357"/>
      <c r="S84" s="241"/>
      <c r="T84" s="490"/>
    </row>
    <row r="85" spans="1:20" ht="72">
      <c r="A85" s="797">
        <v>84</v>
      </c>
      <c r="B85" s="455" t="s">
        <v>10755</v>
      </c>
      <c r="C85" s="484" t="s">
        <v>10756</v>
      </c>
      <c r="D85" s="449" t="s">
        <v>10724</v>
      </c>
      <c r="E85" s="485" t="s">
        <v>10757</v>
      </c>
      <c r="F85" s="128" t="s">
        <v>10758</v>
      </c>
      <c r="G85" s="244"/>
      <c r="H85" s="240"/>
      <c r="I85" s="240"/>
      <c r="J85" s="486"/>
      <c r="K85" s="294" t="s">
        <v>8515</v>
      </c>
      <c r="L85" s="487" t="s">
        <v>10759</v>
      </c>
      <c r="M85" s="488"/>
      <c r="N85" s="237" t="s">
        <v>7964</v>
      </c>
      <c r="O85" s="237"/>
      <c r="P85" s="329" t="s">
        <v>9871</v>
      </c>
      <c r="Q85" s="442" t="s">
        <v>7966</v>
      </c>
      <c r="R85" s="357"/>
      <c r="S85" s="241"/>
      <c r="T85" s="490"/>
    </row>
    <row r="86" spans="1:20" ht="72">
      <c r="A86" s="797">
        <v>85</v>
      </c>
      <c r="B86" s="455" t="s">
        <v>10760</v>
      </c>
      <c r="C86" s="484" t="s">
        <v>10756</v>
      </c>
      <c r="D86" s="449" t="s">
        <v>10761</v>
      </c>
      <c r="E86" s="485" t="s">
        <v>10762</v>
      </c>
      <c r="F86" s="128" t="s">
        <v>10763</v>
      </c>
      <c r="G86" s="244"/>
      <c r="H86" s="240"/>
      <c r="I86" s="240"/>
      <c r="J86" s="486"/>
      <c r="K86" s="294" t="s">
        <v>10641</v>
      </c>
      <c r="L86" s="487"/>
      <c r="M86" s="488" t="s">
        <v>10764</v>
      </c>
      <c r="N86" s="237" t="s">
        <v>9708</v>
      </c>
      <c r="O86" s="237" t="s">
        <v>9709</v>
      </c>
      <c r="P86" s="329" t="s">
        <v>8510</v>
      </c>
      <c r="Q86" s="442" t="s">
        <v>10765</v>
      </c>
      <c r="R86" s="357"/>
      <c r="S86" s="241"/>
      <c r="T86" s="490"/>
    </row>
    <row r="87" spans="1:20" ht="108">
      <c r="A87" s="797">
        <v>86</v>
      </c>
      <c r="B87" s="455" t="s">
        <v>10766</v>
      </c>
      <c r="C87" s="484" t="s">
        <v>10767</v>
      </c>
      <c r="D87" s="449" t="s">
        <v>10768</v>
      </c>
      <c r="E87" s="485" t="s">
        <v>10769</v>
      </c>
      <c r="F87" s="128" t="s">
        <v>10770</v>
      </c>
      <c r="G87" s="244"/>
      <c r="H87" s="240" t="s">
        <v>10771</v>
      </c>
      <c r="I87" s="240"/>
      <c r="J87" s="486" t="s">
        <v>10772</v>
      </c>
      <c r="K87" s="294"/>
      <c r="L87" s="487" t="s">
        <v>10773</v>
      </c>
      <c r="M87" s="488"/>
      <c r="N87" s="237"/>
      <c r="O87" s="237"/>
      <c r="P87" s="329"/>
      <c r="Q87" s="442" t="s">
        <v>7811</v>
      </c>
      <c r="R87" s="357"/>
      <c r="S87" s="241"/>
      <c r="T87" s="490"/>
    </row>
    <row r="88" spans="1:20" ht="108">
      <c r="A88" s="797">
        <v>87</v>
      </c>
      <c r="B88" s="455" t="s">
        <v>10774</v>
      </c>
      <c r="C88" s="484" t="s">
        <v>10756</v>
      </c>
      <c r="D88" s="237" t="s">
        <v>10775</v>
      </c>
      <c r="E88" s="485" t="s">
        <v>10776</v>
      </c>
      <c r="F88" s="128" t="s">
        <v>10777</v>
      </c>
      <c r="G88" s="244"/>
      <c r="H88" s="240" t="s">
        <v>10778</v>
      </c>
      <c r="I88" s="240"/>
      <c r="J88" s="486"/>
      <c r="K88" s="294" t="s">
        <v>10779</v>
      </c>
      <c r="L88" s="487"/>
      <c r="M88" s="488"/>
      <c r="N88" s="237" t="s">
        <v>10780</v>
      </c>
      <c r="O88" s="237" t="s">
        <v>10781</v>
      </c>
      <c r="P88" s="329" t="s">
        <v>10782</v>
      </c>
      <c r="Q88" s="442" t="s">
        <v>9469</v>
      </c>
      <c r="R88" s="357"/>
      <c r="S88" s="241"/>
      <c r="T88" s="490"/>
    </row>
    <row r="89" spans="1:20" ht="45">
      <c r="A89" s="797">
        <v>88</v>
      </c>
      <c r="B89" s="455" t="s">
        <v>10783</v>
      </c>
      <c r="C89" s="484" t="s">
        <v>10784</v>
      </c>
      <c r="D89" s="237" t="s">
        <v>10785</v>
      </c>
      <c r="E89" s="485"/>
      <c r="F89" s="128"/>
      <c r="G89" s="244" t="s">
        <v>10786</v>
      </c>
      <c r="H89" s="240"/>
      <c r="I89" s="240"/>
      <c r="J89" s="486"/>
      <c r="K89" s="294"/>
      <c r="L89" s="487"/>
      <c r="M89" s="488"/>
      <c r="N89" s="237"/>
      <c r="O89" s="237"/>
      <c r="P89" s="329" t="s">
        <v>10787</v>
      </c>
      <c r="Q89" s="442" t="s">
        <v>5814</v>
      </c>
      <c r="R89" s="357"/>
      <c r="S89" s="241"/>
      <c r="T89" s="490"/>
    </row>
    <row r="90" spans="1:20" ht="108">
      <c r="A90" s="797">
        <v>89</v>
      </c>
      <c r="B90" s="455" t="s">
        <v>10788</v>
      </c>
      <c r="C90" s="484" t="s">
        <v>10789</v>
      </c>
      <c r="D90" s="237" t="s">
        <v>10790</v>
      </c>
      <c r="E90" s="485" t="s">
        <v>10757</v>
      </c>
      <c r="F90" s="128" t="s">
        <v>10791</v>
      </c>
      <c r="G90" s="244"/>
      <c r="H90" s="240" t="s">
        <v>10792</v>
      </c>
      <c r="I90" s="240"/>
      <c r="J90" s="486"/>
      <c r="K90" s="294" t="s">
        <v>10793</v>
      </c>
      <c r="L90" s="487" t="s">
        <v>10794</v>
      </c>
      <c r="M90" s="488"/>
      <c r="N90" s="237" t="s">
        <v>10795</v>
      </c>
      <c r="O90" s="237" t="s">
        <v>10796</v>
      </c>
      <c r="P90" s="329" t="s">
        <v>10797</v>
      </c>
      <c r="Q90" s="442" t="s">
        <v>7109</v>
      </c>
      <c r="R90" s="357"/>
      <c r="S90" s="241"/>
      <c r="T90" s="490" t="s">
        <v>10798</v>
      </c>
    </row>
    <row r="91" spans="1:20" ht="54">
      <c r="A91" s="797">
        <v>90</v>
      </c>
      <c r="B91" s="455" t="s">
        <v>10799</v>
      </c>
      <c r="C91" s="484" t="s">
        <v>10756</v>
      </c>
      <c r="D91" s="237" t="s">
        <v>10800</v>
      </c>
      <c r="E91" s="485" t="s">
        <v>10393</v>
      </c>
      <c r="F91" s="128" t="s">
        <v>10801</v>
      </c>
      <c r="G91" s="244"/>
      <c r="H91" s="240"/>
      <c r="I91" s="240"/>
      <c r="J91" s="486"/>
      <c r="K91" s="294"/>
      <c r="L91" s="487"/>
      <c r="M91" s="488" t="s">
        <v>10802</v>
      </c>
      <c r="N91" s="237"/>
      <c r="O91" s="237"/>
      <c r="P91" s="329"/>
      <c r="Q91" s="442"/>
      <c r="R91" s="357"/>
      <c r="S91" s="241"/>
      <c r="T91" s="490" t="s">
        <v>10803</v>
      </c>
    </row>
    <row r="92" spans="1:20" ht="144">
      <c r="A92" s="797">
        <v>91</v>
      </c>
      <c r="B92" s="455" t="s">
        <v>10804</v>
      </c>
      <c r="C92" s="484" t="s">
        <v>10591</v>
      </c>
      <c r="D92" s="237" t="s">
        <v>15842</v>
      </c>
      <c r="E92" s="485" t="s">
        <v>10805</v>
      </c>
      <c r="F92" s="128" t="s">
        <v>16213</v>
      </c>
      <c r="G92" s="244"/>
      <c r="H92" s="240" t="s">
        <v>10806</v>
      </c>
      <c r="I92" s="240" t="s">
        <v>10807</v>
      </c>
      <c r="J92" s="486" t="s">
        <v>10808</v>
      </c>
      <c r="K92" s="899" t="s">
        <v>16795</v>
      </c>
      <c r="L92" s="819" t="s">
        <v>16824</v>
      </c>
      <c r="M92" s="896" t="s">
        <v>16829</v>
      </c>
      <c r="N92" s="237"/>
      <c r="O92" s="237"/>
      <c r="P92" s="329"/>
      <c r="Q92" s="442"/>
      <c r="R92" s="357"/>
      <c r="S92" s="241"/>
      <c r="T92" s="490"/>
    </row>
    <row r="93" spans="1:20" ht="72">
      <c r="A93" s="797">
        <v>92</v>
      </c>
      <c r="B93" s="455" t="s">
        <v>10811</v>
      </c>
      <c r="C93" s="484" t="s">
        <v>10812</v>
      </c>
      <c r="D93" s="449" t="s">
        <v>10813</v>
      </c>
      <c r="E93" s="485" t="s">
        <v>10734</v>
      </c>
      <c r="F93" s="128" t="s">
        <v>10814</v>
      </c>
      <c r="G93" s="244"/>
      <c r="H93" s="240"/>
      <c r="I93" s="240"/>
      <c r="J93" s="486"/>
      <c r="K93" s="294"/>
      <c r="L93" s="487" t="s">
        <v>10815</v>
      </c>
      <c r="M93" s="488"/>
      <c r="N93" s="237"/>
      <c r="O93" s="237"/>
      <c r="P93" s="329"/>
      <c r="Q93" s="442"/>
      <c r="R93" s="495" t="s">
        <v>10816</v>
      </c>
      <c r="S93" s="241"/>
      <c r="T93" s="490"/>
    </row>
    <row r="94" spans="1:20" ht="54">
      <c r="A94" s="797">
        <v>93</v>
      </c>
      <c r="B94" s="455" t="s">
        <v>10817</v>
      </c>
      <c r="C94" s="484" t="s">
        <v>10818</v>
      </c>
      <c r="D94" s="449" t="s">
        <v>10819</v>
      </c>
      <c r="E94" s="485" t="s">
        <v>10734</v>
      </c>
      <c r="F94" s="128" t="s">
        <v>10820</v>
      </c>
      <c r="G94" s="244"/>
      <c r="H94" s="240" t="s">
        <v>10821</v>
      </c>
      <c r="I94" s="240" t="s">
        <v>10822</v>
      </c>
      <c r="J94" s="486"/>
      <c r="K94" s="294" t="s">
        <v>10678</v>
      </c>
      <c r="L94" s="487" t="s">
        <v>10328</v>
      </c>
      <c r="M94" s="488"/>
      <c r="N94" s="237" t="s">
        <v>7964</v>
      </c>
      <c r="O94" s="237"/>
      <c r="P94" s="329" t="s">
        <v>9871</v>
      </c>
      <c r="Q94" s="442" t="s">
        <v>7966</v>
      </c>
      <c r="R94" s="357"/>
      <c r="S94" s="241"/>
      <c r="T94" s="490"/>
    </row>
    <row r="95" spans="1:20" ht="45">
      <c r="A95" s="797">
        <v>94</v>
      </c>
      <c r="B95" s="455" t="s">
        <v>10823</v>
      </c>
      <c r="C95" s="484" t="s">
        <v>10818</v>
      </c>
      <c r="D95" s="449" t="s">
        <v>10819</v>
      </c>
      <c r="E95" s="485" t="s">
        <v>10824</v>
      </c>
      <c r="F95" s="128" t="s">
        <v>10825</v>
      </c>
      <c r="G95" s="244"/>
      <c r="H95" s="240"/>
      <c r="I95" s="240"/>
      <c r="J95" s="486"/>
      <c r="K95" s="294" t="s">
        <v>10826</v>
      </c>
      <c r="L95" s="487" t="s">
        <v>10827</v>
      </c>
      <c r="M95" s="488"/>
      <c r="N95" s="237"/>
      <c r="O95" s="237"/>
      <c r="P95" s="329" t="s">
        <v>5714</v>
      </c>
      <c r="Q95" s="442" t="s">
        <v>10828</v>
      </c>
      <c r="R95" s="357"/>
      <c r="S95" s="241"/>
      <c r="T95" s="490"/>
    </row>
    <row r="96" spans="1:20" ht="54">
      <c r="A96" s="797">
        <v>95</v>
      </c>
      <c r="B96" s="455" t="s">
        <v>10829</v>
      </c>
      <c r="C96" s="484" t="s">
        <v>10818</v>
      </c>
      <c r="D96" s="449" t="s">
        <v>10830</v>
      </c>
      <c r="E96" s="485" t="s">
        <v>15907</v>
      </c>
      <c r="F96" s="128" t="s">
        <v>10831</v>
      </c>
      <c r="G96" s="244"/>
      <c r="H96" s="240"/>
      <c r="I96" s="240"/>
      <c r="J96" s="486"/>
      <c r="K96" s="294" t="s">
        <v>8515</v>
      </c>
      <c r="L96" s="487" t="s">
        <v>10832</v>
      </c>
      <c r="M96" s="488" t="s">
        <v>10833</v>
      </c>
      <c r="N96" s="237" t="s">
        <v>10834</v>
      </c>
      <c r="O96" s="237" t="s">
        <v>10322</v>
      </c>
      <c r="P96" s="329" t="s">
        <v>8510</v>
      </c>
      <c r="Q96" s="442" t="s">
        <v>9710</v>
      </c>
      <c r="R96" s="357"/>
      <c r="S96" s="241"/>
      <c r="T96" s="490"/>
    </row>
    <row r="97" spans="1:20" ht="126">
      <c r="A97" s="797">
        <v>96</v>
      </c>
      <c r="B97" s="455" t="s">
        <v>15442</v>
      </c>
      <c r="C97" s="484" t="s">
        <v>10818</v>
      </c>
      <c r="D97" s="449" t="s">
        <v>10835</v>
      </c>
      <c r="E97" s="485" t="s">
        <v>10836</v>
      </c>
      <c r="F97" s="128" t="s">
        <v>16374</v>
      </c>
      <c r="G97" s="960" t="s">
        <v>16930</v>
      </c>
      <c r="H97" s="1020" t="s">
        <v>17033</v>
      </c>
      <c r="I97" s="723"/>
      <c r="J97" s="486"/>
      <c r="K97" s="294"/>
      <c r="L97" s="487"/>
      <c r="M97" s="488"/>
      <c r="N97" s="237"/>
      <c r="O97" s="237"/>
      <c r="P97" s="329"/>
      <c r="Q97" s="442"/>
      <c r="R97" s="357"/>
      <c r="S97" s="241"/>
      <c r="T97" s="490"/>
    </row>
    <row r="98" spans="1:20" ht="72">
      <c r="A98" s="797">
        <v>97</v>
      </c>
      <c r="B98" s="455" t="s">
        <v>10837</v>
      </c>
      <c r="C98" s="484" t="s">
        <v>10818</v>
      </c>
      <c r="D98" s="449" t="s">
        <v>10838</v>
      </c>
      <c r="E98" s="485" t="s">
        <v>10839</v>
      </c>
      <c r="F98" s="128" t="s">
        <v>10840</v>
      </c>
      <c r="G98" s="244"/>
      <c r="H98" s="240"/>
      <c r="I98" s="240"/>
      <c r="J98" s="486" t="s">
        <v>10841</v>
      </c>
      <c r="K98" s="294" t="s">
        <v>10842</v>
      </c>
      <c r="L98" s="487"/>
      <c r="M98" s="488"/>
      <c r="N98" s="237" t="s">
        <v>10843</v>
      </c>
      <c r="O98" s="237" t="s">
        <v>10844</v>
      </c>
      <c r="P98" s="329" t="s">
        <v>10845</v>
      </c>
      <c r="Q98" s="442" t="s">
        <v>10846</v>
      </c>
      <c r="R98" s="357"/>
      <c r="S98" s="241"/>
      <c r="T98" s="490"/>
    </row>
    <row r="99" spans="1:20" ht="45">
      <c r="A99" s="797">
        <v>98</v>
      </c>
      <c r="B99" s="455" t="s">
        <v>10847</v>
      </c>
      <c r="C99" s="484" t="s">
        <v>10848</v>
      </c>
      <c r="D99" s="237" t="s">
        <v>10849</v>
      </c>
      <c r="E99" s="485" t="s">
        <v>10850</v>
      </c>
      <c r="F99" s="128" t="s">
        <v>10851</v>
      </c>
      <c r="G99" s="244"/>
      <c r="H99" s="240"/>
      <c r="I99" s="240"/>
      <c r="J99" s="486"/>
      <c r="K99" s="294" t="s">
        <v>9801</v>
      </c>
      <c r="L99" s="487" t="s">
        <v>10827</v>
      </c>
      <c r="M99" s="488"/>
      <c r="N99" s="237"/>
      <c r="O99" s="237"/>
      <c r="P99" s="329" t="s">
        <v>10852</v>
      </c>
      <c r="Q99" s="442" t="s">
        <v>8511</v>
      </c>
      <c r="R99" s="357"/>
      <c r="S99" s="241"/>
      <c r="T99" s="490"/>
    </row>
    <row r="100" spans="1:20" ht="162">
      <c r="A100" s="797">
        <v>99</v>
      </c>
      <c r="B100" s="455" t="s">
        <v>10853</v>
      </c>
      <c r="C100" s="484" t="s">
        <v>10818</v>
      </c>
      <c r="D100" s="237" t="s">
        <v>10854</v>
      </c>
      <c r="E100" s="485" t="s">
        <v>10855</v>
      </c>
      <c r="F100" s="128" t="s">
        <v>10856</v>
      </c>
      <c r="G100" s="244"/>
      <c r="H100" s="240" t="s">
        <v>10857</v>
      </c>
      <c r="I100" s="240" t="s">
        <v>10858</v>
      </c>
      <c r="J100" s="486" t="s">
        <v>10859</v>
      </c>
      <c r="K100" s="294" t="s">
        <v>9403</v>
      </c>
      <c r="L100" s="487"/>
      <c r="M100" s="488" t="s">
        <v>10833</v>
      </c>
      <c r="N100" s="237" t="s">
        <v>15245</v>
      </c>
      <c r="O100" s="237" t="s">
        <v>10860</v>
      </c>
      <c r="P100" s="329" t="s">
        <v>9980</v>
      </c>
      <c r="Q100" s="442" t="s">
        <v>15395</v>
      </c>
      <c r="R100" s="357"/>
      <c r="S100" s="241"/>
      <c r="T100" s="490"/>
    </row>
    <row r="101" spans="1:20" ht="45">
      <c r="A101" s="797">
        <v>100</v>
      </c>
      <c r="B101" s="455" t="s">
        <v>10861</v>
      </c>
      <c r="C101" s="484" t="s">
        <v>10818</v>
      </c>
      <c r="D101" s="449" t="s">
        <v>10819</v>
      </c>
      <c r="E101" s="485" t="s">
        <v>10862</v>
      </c>
      <c r="F101" s="128" t="s">
        <v>10863</v>
      </c>
      <c r="G101" s="244"/>
      <c r="H101" s="240"/>
      <c r="I101" s="240"/>
      <c r="J101" s="486"/>
      <c r="K101" s="294" t="s">
        <v>9633</v>
      </c>
      <c r="L101" s="487" t="s">
        <v>10827</v>
      </c>
      <c r="M101" s="488"/>
      <c r="N101" s="237"/>
      <c r="O101" s="237"/>
      <c r="P101" s="329" t="s">
        <v>9634</v>
      </c>
      <c r="Q101" s="442" t="s">
        <v>6937</v>
      </c>
      <c r="R101" s="357"/>
      <c r="S101" s="241"/>
      <c r="T101" s="490"/>
    </row>
    <row r="102" spans="1:20" ht="90">
      <c r="A102" s="797">
        <v>101</v>
      </c>
      <c r="B102" s="455" t="s">
        <v>10864</v>
      </c>
      <c r="C102" s="484" t="s">
        <v>10812</v>
      </c>
      <c r="D102" s="237" t="s">
        <v>10865</v>
      </c>
      <c r="E102" s="485"/>
      <c r="F102" s="128" t="s">
        <v>10866</v>
      </c>
      <c r="G102" s="244"/>
      <c r="H102" s="240" t="s">
        <v>10867</v>
      </c>
      <c r="I102" s="240" t="s">
        <v>10868</v>
      </c>
      <c r="J102" s="486" t="s">
        <v>8559</v>
      </c>
      <c r="K102" s="294"/>
      <c r="L102" s="487"/>
      <c r="M102" s="488" t="s">
        <v>10869</v>
      </c>
      <c r="N102" s="237"/>
      <c r="O102" s="237"/>
      <c r="P102" s="329"/>
      <c r="Q102" s="442"/>
      <c r="R102" s="357" t="s">
        <v>10870</v>
      </c>
      <c r="S102" s="241"/>
      <c r="T102" s="490"/>
    </row>
    <row r="103" spans="1:20" ht="45">
      <c r="A103" s="797">
        <v>102</v>
      </c>
      <c r="B103" s="455" t="s">
        <v>10871</v>
      </c>
      <c r="C103" s="484" t="s">
        <v>10872</v>
      </c>
      <c r="D103" s="449" t="s">
        <v>10819</v>
      </c>
      <c r="E103" s="485"/>
      <c r="F103" s="128"/>
      <c r="G103" s="244"/>
      <c r="H103" s="240" t="s">
        <v>9968</v>
      </c>
      <c r="I103" s="240"/>
      <c r="J103" s="486"/>
      <c r="K103" s="294"/>
      <c r="L103" s="487"/>
      <c r="M103" s="488" t="s">
        <v>10873</v>
      </c>
      <c r="N103" s="237"/>
      <c r="O103" s="237"/>
      <c r="P103" s="329"/>
      <c r="Q103" s="442" t="s">
        <v>7811</v>
      </c>
      <c r="R103" s="357"/>
      <c r="S103" s="241"/>
      <c r="T103" s="490"/>
    </row>
    <row r="104" spans="1:20" ht="54">
      <c r="A104" s="797">
        <v>103</v>
      </c>
      <c r="B104" s="455" t="s">
        <v>10874</v>
      </c>
      <c r="C104" s="484" t="s">
        <v>10812</v>
      </c>
      <c r="D104" s="449" t="s">
        <v>10819</v>
      </c>
      <c r="E104" s="485"/>
      <c r="F104" s="128"/>
      <c r="G104" s="244"/>
      <c r="H104" s="240" t="s">
        <v>10875</v>
      </c>
      <c r="I104" s="240"/>
      <c r="J104" s="486"/>
      <c r="K104" s="294"/>
      <c r="L104" s="487"/>
      <c r="M104" s="488"/>
      <c r="N104" s="237"/>
      <c r="O104" s="237"/>
      <c r="P104" s="329"/>
      <c r="Q104" s="442" t="s">
        <v>10876</v>
      </c>
      <c r="R104" s="357"/>
      <c r="S104" s="241"/>
      <c r="T104" s="490" t="s">
        <v>10877</v>
      </c>
    </row>
    <row r="105" spans="1:20" ht="165.6">
      <c r="A105" s="797">
        <v>104</v>
      </c>
      <c r="B105" s="455" t="s">
        <v>10878</v>
      </c>
      <c r="C105" s="484" t="s">
        <v>10879</v>
      </c>
      <c r="D105" s="449" t="s">
        <v>15950</v>
      </c>
      <c r="E105" s="485" t="s">
        <v>16646</v>
      </c>
      <c r="F105" s="128" t="s">
        <v>15788</v>
      </c>
      <c r="G105" s="881" t="s">
        <v>16924</v>
      </c>
      <c r="H105" s="240"/>
      <c r="I105" s="240"/>
      <c r="J105" s="486"/>
      <c r="K105" s="294"/>
      <c r="L105" s="487"/>
      <c r="M105" s="488"/>
      <c r="N105" s="237"/>
      <c r="O105" s="237"/>
      <c r="P105" s="329"/>
      <c r="Q105" s="442" t="s">
        <v>10880</v>
      </c>
      <c r="R105" s="788" t="s">
        <v>16739</v>
      </c>
      <c r="S105" s="241"/>
      <c r="T105" s="490"/>
    </row>
    <row r="106" spans="1:20" ht="45">
      <c r="A106" s="797">
        <v>105</v>
      </c>
      <c r="B106" s="455" t="s">
        <v>10881</v>
      </c>
      <c r="C106" s="484" t="s">
        <v>10882</v>
      </c>
      <c r="D106" s="449" t="s">
        <v>10819</v>
      </c>
      <c r="E106" s="485" t="s">
        <v>10883</v>
      </c>
      <c r="F106" s="128" t="s">
        <v>10884</v>
      </c>
      <c r="G106" s="244"/>
      <c r="H106" s="240"/>
      <c r="I106" s="240"/>
      <c r="J106" s="486"/>
      <c r="K106" s="294" t="s">
        <v>9702</v>
      </c>
      <c r="L106" s="487" t="s">
        <v>10885</v>
      </c>
      <c r="M106" s="488"/>
      <c r="N106" s="237"/>
      <c r="O106" s="237"/>
      <c r="P106" s="329" t="s">
        <v>9923</v>
      </c>
      <c r="Q106" s="442" t="s">
        <v>8511</v>
      </c>
      <c r="R106" s="357"/>
      <c r="S106" s="241"/>
      <c r="T106" s="490"/>
    </row>
    <row r="107" spans="1:20" ht="90">
      <c r="A107" s="797">
        <v>106</v>
      </c>
      <c r="B107" s="455" t="s">
        <v>10886</v>
      </c>
      <c r="C107" s="484" t="s">
        <v>10872</v>
      </c>
      <c r="D107" s="449" t="s">
        <v>10887</v>
      </c>
      <c r="E107" s="485" t="s">
        <v>10888</v>
      </c>
      <c r="F107" s="128" t="s">
        <v>10889</v>
      </c>
      <c r="G107" s="244"/>
      <c r="H107" s="240"/>
      <c r="I107" s="240"/>
      <c r="J107" s="486"/>
      <c r="K107" s="294" t="s">
        <v>10890</v>
      </c>
      <c r="L107" s="487"/>
      <c r="M107" s="488"/>
      <c r="N107" s="237" t="s">
        <v>10891</v>
      </c>
      <c r="O107" s="237" t="s">
        <v>10892</v>
      </c>
      <c r="P107" s="329" t="s">
        <v>10893</v>
      </c>
      <c r="Q107" s="442" t="s">
        <v>10894</v>
      </c>
      <c r="R107" s="357"/>
      <c r="S107" s="241"/>
      <c r="T107" s="490" t="s">
        <v>10895</v>
      </c>
    </row>
    <row r="108" spans="1:20" ht="54">
      <c r="A108" s="797">
        <v>107</v>
      </c>
      <c r="B108" s="455" t="s">
        <v>7266</v>
      </c>
      <c r="C108" s="484" t="s">
        <v>10896</v>
      </c>
      <c r="D108" s="449" t="s">
        <v>10819</v>
      </c>
      <c r="E108" s="485"/>
      <c r="F108" s="128"/>
      <c r="G108" s="244" t="s">
        <v>10897</v>
      </c>
      <c r="H108" s="240"/>
      <c r="I108" s="240"/>
      <c r="J108" s="486"/>
      <c r="K108" s="294"/>
      <c r="L108" s="487"/>
      <c r="M108" s="488"/>
      <c r="N108" s="237"/>
      <c r="O108" s="237"/>
      <c r="P108" s="329" t="s">
        <v>2705</v>
      </c>
      <c r="Q108" s="442" t="s">
        <v>10898</v>
      </c>
      <c r="R108" s="357"/>
      <c r="S108" s="241"/>
      <c r="T108" s="490"/>
    </row>
    <row r="109" spans="1:20" ht="133.19999999999999">
      <c r="A109" s="797">
        <v>108</v>
      </c>
      <c r="B109" s="455" t="s">
        <v>10899</v>
      </c>
      <c r="C109" s="484" t="s">
        <v>10882</v>
      </c>
      <c r="D109" s="449" t="s">
        <v>15951</v>
      </c>
      <c r="E109" s="485" t="s">
        <v>16646</v>
      </c>
      <c r="F109" s="128" t="s">
        <v>15694</v>
      </c>
      <c r="G109" s="881" t="s">
        <v>16924</v>
      </c>
      <c r="H109" s="240"/>
      <c r="I109" s="240"/>
      <c r="J109" s="486"/>
      <c r="K109" s="294"/>
      <c r="L109" s="487"/>
      <c r="M109" s="488"/>
      <c r="N109" s="237"/>
      <c r="O109" s="237"/>
      <c r="P109" s="329"/>
      <c r="Q109" s="442"/>
      <c r="R109" s="788"/>
      <c r="S109" s="241"/>
      <c r="T109" s="490"/>
    </row>
    <row r="110" spans="1:20" ht="54">
      <c r="A110" s="797">
        <v>109</v>
      </c>
      <c r="B110" s="455" t="s">
        <v>10900</v>
      </c>
      <c r="C110" s="484" t="s">
        <v>10901</v>
      </c>
      <c r="D110" s="449" t="s">
        <v>10902</v>
      </c>
      <c r="E110" s="485"/>
      <c r="F110" s="128" t="s">
        <v>10903</v>
      </c>
      <c r="G110" s="244"/>
      <c r="H110" s="240"/>
      <c r="I110" s="240"/>
      <c r="J110" s="486"/>
      <c r="K110" s="294"/>
      <c r="L110" s="487"/>
      <c r="M110" s="488" t="s">
        <v>10904</v>
      </c>
      <c r="N110" s="237"/>
      <c r="O110" s="237"/>
      <c r="P110" s="329"/>
      <c r="Q110" s="442" t="s">
        <v>7811</v>
      </c>
      <c r="R110" s="357"/>
      <c r="S110" s="241"/>
      <c r="T110" s="490"/>
    </row>
    <row r="111" spans="1:20" ht="72">
      <c r="A111" s="797">
        <v>110</v>
      </c>
      <c r="B111" s="455" t="s">
        <v>10905</v>
      </c>
      <c r="C111" s="484" t="s">
        <v>10901</v>
      </c>
      <c r="D111" s="449" t="s">
        <v>10906</v>
      </c>
      <c r="E111" s="485" t="s">
        <v>10907</v>
      </c>
      <c r="F111" s="128" t="s">
        <v>10908</v>
      </c>
      <c r="G111" s="244"/>
      <c r="H111" s="240" t="s">
        <v>10909</v>
      </c>
      <c r="I111" s="240"/>
      <c r="J111" s="486" t="s">
        <v>10910</v>
      </c>
      <c r="K111" s="294" t="s">
        <v>10911</v>
      </c>
      <c r="L111" s="487" t="s">
        <v>10912</v>
      </c>
      <c r="M111" s="488"/>
      <c r="N111" s="237" t="s">
        <v>10913</v>
      </c>
      <c r="O111" s="237"/>
      <c r="P111" s="329" t="s">
        <v>7482</v>
      </c>
      <c r="Q111" s="442" t="s">
        <v>10914</v>
      </c>
      <c r="R111" s="357"/>
      <c r="S111" s="241" t="s">
        <v>10915</v>
      </c>
      <c r="T111" s="490"/>
    </row>
    <row r="112" spans="1:20" ht="72">
      <c r="A112" s="797">
        <v>111</v>
      </c>
      <c r="B112" s="455" t="s">
        <v>10916</v>
      </c>
      <c r="C112" s="484" t="s">
        <v>10901</v>
      </c>
      <c r="D112" s="449" t="s">
        <v>10917</v>
      </c>
      <c r="E112" s="485" t="s">
        <v>10918</v>
      </c>
      <c r="F112" s="128" t="s">
        <v>10919</v>
      </c>
      <c r="G112" s="244"/>
      <c r="H112" s="240"/>
      <c r="I112" s="240"/>
      <c r="J112" s="486"/>
      <c r="K112" s="294" t="s">
        <v>10920</v>
      </c>
      <c r="L112" s="487"/>
      <c r="M112" s="488" t="s">
        <v>10921</v>
      </c>
      <c r="N112" s="237" t="s">
        <v>10922</v>
      </c>
      <c r="O112" s="237"/>
      <c r="P112" s="329" t="s">
        <v>8510</v>
      </c>
      <c r="Q112" s="442" t="s">
        <v>10923</v>
      </c>
      <c r="R112" s="357"/>
      <c r="S112" s="241"/>
      <c r="T112" s="490"/>
    </row>
    <row r="113" spans="1:20" ht="45">
      <c r="A113" s="797">
        <v>112</v>
      </c>
      <c r="B113" s="455" t="s">
        <v>10924</v>
      </c>
      <c r="C113" s="484" t="s">
        <v>10901</v>
      </c>
      <c r="D113" s="449" t="s">
        <v>10906</v>
      </c>
      <c r="E113" s="485"/>
      <c r="F113" s="128"/>
      <c r="G113" s="244"/>
      <c r="H113" s="240"/>
      <c r="I113" s="240"/>
      <c r="J113" s="486"/>
      <c r="K113" s="294"/>
      <c r="L113" s="487"/>
      <c r="M113" s="488"/>
      <c r="N113" s="237"/>
      <c r="O113" s="237"/>
      <c r="P113" s="329"/>
      <c r="Q113" s="442" t="s">
        <v>10876</v>
      </c>
      <c r="R113" s="357"/>
      <c r="S113" s="241"/>
      <c r="T113" s="490"/>
    </row>
    <row r="114" spans="1:20" ht="45">
      <c r="A114" s="797">
        <v>113</v>
      </c>
      <c r="B114" s="455" t="s">
        <v>10925</v>
      </c>
      <c r="C114" s="484" t="s">
        <v>10926</v>
      </c>
      <c r="D114" s="449" t="s">
        <v>10906</v>
      </c>
      <c r="E114" s="485" t="s">
        <v>10927</v>
      </c>
      <c r="F114" s="128"/>
      <c r="G114" s="244"/>
      <c r="H114" s="240"/>
      <c r="I114" s="240"/>
      <c r="J114" s="486"/>
      <c r="K114" s="294"/>
      <c r="L114" s="487" t="s">
        <v>10928</v>
      </c>
      <c r="M114" s="488"/>
      <c r="N114" s="237"/>
      <c r="O114" s="237"/>
      <c r="P114" s="329"/>
      <c r="Q114" s="442"/>
      <c r="R114" s="357"/>
      <c r="S114" s="241"/>
      <c r="T114" s="490"/>
    </row>
    <row r="115" spans="1:20" ht="72">
      <c r="A115" s="797">
        <v>114</v>
      </c>
      <c r="B115" s="455" t="s">
        <v>10929</v>
      </c>
      <c r="C115" s="484" t="s">
        <v>10930</v>
      </c>
      <c r="D115" s="449" t="s">
        <v>10931</v>
      </c>
      <c r="E115" s="485" t="s">
        <v>10932</v>
      </c>
      <c r="F115" s="128" t="s">
        <v>10933</v>
      </c>
      <c r="G115" s="244"/>
      <c r="H115" s="240" t="s">
        <v>10934</v>
      </c>
      <c r="I115" s="240"/>
      <c r="J115" s="486" t="s">
        <v>10935</v>
      </c>
      <c r="K115" s="294" t="s">
        <v>10936</v>
      </c>
      <c r="L115" s="487" t="s">
        <v>10937</v>
      </c>
      <c r="M115" s="488"/>
      <c r="N115" s="237"/>
      <c r="O115" s="237"/>
      <c r="P115" s="329"/>
      <c r="Q115" s="442"/>
      <c r="R115" s="495" t="s">
        <v>15783</v>
      </c>
      <c r="S115" s="241"/>
      <c r="T115" s="490"/>
    </row>
    <row r="116" spans="1:20" ht="72">
      <c r="A116" s="797">
        <v>115</v>
      </c>
      <c r="B116" s="455" t="s">
        <v>10938</v>
      </c>
      <c r="C116" s="484" t="s">
        <v>10879</v>
      </c>
      <c r="D116" s="449" t="s">
        <v>10939</v>
      </c>
      <c r="E116" s="485" t="s">
        <v>10940</v>
      </c>
      <c r="F116" s="128" t="s">
        <v>10941</v>
      </c>
      <c r="G116" s="244"/>
      <c r="H116" s="240"/>
      <c r="I116" s="240"/>
      <c r="J116" s="486"/>
      <c r="K116" s="294" t="s">
        <v>10942</v>
      </c>
      <c r="L116" s="487"/>
      <c r="M116" s="488" t="s">
        <v>10943</v>
      </c>
      <c r="N116" s="237"/>
      <c r="O116" s="237"/>
      <c r="P116" s="329" t="s">
        <v>10944</v>
      </c>
      <c r="Q116" s="442" t="s">
        <v>10945</v>
      </c>
      <c r="R116" s="357"/>
      <c r="S116" s="241"/>
      <c r="T116" s="490" t="s">
        <v>10161</v>
      </c>
    </row>
    <row r="117" spans="1:20" ht="72">
      <c r="A117" s="797">
        <v>116</v>
      </c>
      <c r="B117" s="455" t="s">
        <v>10938</v>
      </c>
      <c r="C117" s="484" t="s">
        <v>10901</v>
      </c>
      <c r="D117" s="449" t="s">
        <v>10939</v>
      </c>
      <c r="E117" s="485" t="s">
        <v>10940</v>
      </c>
      <c r="F117" s="128" t="s">
        <v>10941</v>
      </c>
      <c r="G117" s="244"/>
      <c r="H117" s="240"/>
      <c r="I117" s="240"/>
      <c r="J117" s="486"/>
      <c r="K117" s="294" t="s">
        <v>10942</v>
      </c>
      <c r="L117" s="487"/>
      <c r="M117" s="488" t="s">
        <v>10946</v>
      </c>
      <c r="N117" s="237"/>
      <c r="O117" s="237"/>
      <c r="P117" s="329" t="s">
        <v>10947</v>
      </c>
      <c r="Q117" s="442" t="s">
        <v>10948</v>
      </c>
      <c r="R117" s="357"/>
      <c r="S117" s="241"/>
      <c r="T117" s="490" t="s">
        <v>10161</v>
      </c>
    </row>
    <row r="118" spans="1:20" ht="54">
      <c r="A118" s="797">
        <v>117</v>
      </c>
      <c r="B118" s="455" t="s">
        <v>10949</v>
      </c>
      <c r="C118" s="484" t="s">
        <v>10901</v>
      </c>
      <c r="D118" s="449" t="s">
        <v>10906</v>
      </c>
      <c r="E118" s="485"/>
      <c r="F118" s="128" t="s">
        <v>10950</v>
      </c>
      <c r="G118" s="244"/>
      <c r="H118" s="240"/>
      <c r="I118" s="240"/>
      <c r="J118" s="486"/>
      <c r="K118" s="294"/>
      <c r="L118" s="487"/>
      <c r="M118" s="488"/>
      <c r="N118" s="237"/>
      <c r="O118" s="237"/>
      <c r="P118" s="329"/>
      <c r="Q118" s="442"/>
      <c r="R118" s="495" t="s">
        <v>10951</v>
      </c>
      <c r="S118" s="241"/>
      <c r="T118" s="490"/>
    </row>
    <row r="119" spans="1:20" ht="90">
      <c r="A119" s="797">
        <v>118</v>
      </c>
      <c r="B119" s="455" t="s">
        <v>10952</v>
      </c>
      <c r="C119" s="484" t="s">
        <v>10953</v>
      </c>
      <c r="D119" s="449" t="s">
        <v>10954</v>
      </c>
      <c r="E119" s="485" t="s">
        <v>10955</v>
      </c>
      <c r="F119" s="128" t="s">
        <v>10956</v>
      </c>
      <c r="G119" s="244"/>
      <c r="H119" s="240"/>
      <c r="I119" s="240"/>
      <c r="J119" s="486"/>
      <c r="K119" s="294" t="s">
        <v>8767</v>
      </c>
      <c r="L119" s="487" t="s">
        <v>10957</v>
      </c>
      <c r="M119" s="488"/>
      <c r="N119" s="237" t="s">
        <v>10958</v>
      </c>
      <c r="O119" s="237" t="s">
        <v>10959</v>
      </c>
      <c r="P119" s="329" t="s">
        <v>10960</v>
      </c>
      <c r="Q119" s="442" t="s">
        <v>10961</v>
      </c>
      <c r="R119" s="357"/>
      <c r="S119" s="241"/>
      <c r="T119" s="490"/>
    </row>
    <row r="120" spans="1:20" ht="45">
      <c r="A120" s="797">
        <v>119</v>
      </c>
      <c r="B120" s="455" t="s">
        <v>10962</v>
      </c>
      <c r="C120" s="484" t="s">
        <v>10901</v>
      </c>
      <c r="D120" s="449" t="s">
        <v>10963</v>
      </c>
      <c r="E120" s="485" t="s">
        <v>10927</v>
      </c>
      <c r="F120" s="128" t="s">
        <v>10884</v>
      </c>
      <c r="G120" s="244"/>
      <c r="H120" s="240" t="s">
        <v>10964</v>
      </c>
      <c r="I120" s="240"/>
      <c r="J120" s="486"/>
      <c r="K120" s="294" t="s">
        <v>8924</v>
      </c>
      <c r="L120" s="487" t="s">
        <v>10928</v>
      </c>
      <c r="M120" s="488"/>
      <c r="N120" s="237" t="s">
        <v>10965</v>
      </c>
      <c r="O120" s="237"/>
      <c r="P120" s="329" t="s">
        <v>10966</v>
      </c>
      <c r="Q120" s="442" t="s">
        <v>9315</v>
      </c>
      <c r="R120" s="357"/>
      <c r="S120" s="241"/>
      <c r="T120" s="490"/>
    </row>
    <row r="121" spans="1:20" ht="45">
      <c r="A121" s="797">
        <v>120</v>
      </c>
      <c r="B121" s="455" t="s">
        <v>10967</v>
      </c>
      <c r="C121" s="484" t="s">
        <v>10953</v>
      </c>
      <c r="D121" s="449" t="s">
        <v>10968</v>
      </c>
      <c r="E121" s="485" t="s">
        <v>10927</v>
      </c>
      <c r="F121" s="128" t="s">
        <v>10851</v>
      </c>
      <c r="G121" s="244"/>
      <c r="H121" s="240"/>
      <c r="I121" s="240"/>
      <c r="J121" s="486"/>
      <c r="K121" s="294" t="s">
        <v>10678</v>
      </c>
      <c r="L121" s="487" t="s">
        <v>10928</v>
      </c>
      <c r="M121" s="488"/>
      <c r="N121" s="237"/>
      <c r="O121" s="237"/>
      <c r="P121" s="329" t="s">
        <v>10969</v>
      </c>
      <c r="Q121" s="442" t="s">
        <v>9765</v>
      </c>
      <c r="R121" s="357"/>
      <c r="S121" s="241"/>
      <c r="T121" s="490"/>
    </row>
    <row r="122" spans="1:20" ht="90">
      <c r="A122" s="797">
        <v>121</v>
      </c>
      <c r="B122" s="455" t="s">
        <v>10970</v>
      </c>
      <c r="C122" s="484" t="s">
        <v>10971</v>
      </c>
      <c r="D122" s="449" t="s">
        <v>10972</v>
      </c>
      <c r="E122" s="485" t="s">
        <v>10762</v>
      </c>
      <c r="F122" s="128" t="s">
        <v>10973</v>
      </c>
      <c r="G122" s="244"/>
      <c r="H122" s="240"/>
      <c r="I122" s="240"/>
      <c r="J122" s="486"/>
      <c r="K122" s="294" t="s">
        <v>10974</v>
      </c>
      <c r="L122" s="487"/>
      <c r="M122" s="488" t="s">
        <v>10975</v>
      </c>
      <c r="N122" s="237" t="s">
        <v>10976</v>
      </c>
      <c r="O122" s="237" t="s">
        <v>10977</v>
      </c>
      <c r="P122" s="329" t="s">
        <v>10978</v>
      </c>
      <c r="Q122" s="442" t="s">
        <v>10979</v>
      </c>
      <c r="R122" s="357"/>
      <c r="S122" s="241"/>
      <c r="T122" s="490"/>
    </row>
    <row r="123" spans="1:20" ht="72">
      <c r="A123" s="797">
        <v>122</v>
      </c>
      <c r="B123" s="455" t="s">
        <v>10980</v>
      </c>
      <c r="C123" s="484" t="s">
        <v>10981</v>
      </c>
      <c r="D123" s="449" t="s">
        <v>10968</v>
      </c>
      <c r="E123" s="485" t="s">
        <v>10982</v>
      </c>
      <c r="F123" s="128" t="s">
        <v>10983</v>
      </c>
      <c r="G123" s="244"/>
      <c r="H123" s="240"/>
      <c r="I123" s="240"/>
      <c r="J123" s="486"/>
      <c r="K123" s="294"/>
      <c r="L123" s="487" t="s">
        <v>10984</v>
      </c>
      <c r="M123" s="488"/>
      <c r="N123" s="237"/>
      <c r="O123" s="237"/>
      <c r="P123" s="329"/>
      <c r="Q123" s="442"/>
      <c r="R123" s="495" t="s">
        <v>10985</v>
      </c>
      <c r="S123" s="241"/>
      <c r="T123" s="490"/>
    </row>
    <row r="124" spans="1:20" ht="54">
      <c r="A124" s="797">
        <v>123</v>
      </c>
      <c r="B124" s="455" t="s">
        <v>10980</v>
      </c>
      <c r="C124" s="484" t="s">
        <v>10981</v>
      </c>
      <c r="D124" s="449" t="s">
        <v>10968</v>
      </c>
      <c r="E124" s="485" t="s">
        <v>10982</v>
      </c>
      <c r="F124" s="128"/>
      <c r="G124" s="244"/>
      <c r="H124" s="240"/>
      <c r="I124" s="240"/>
      <c r="J124" s="486"/>
      <c r="K124" s="294"/>
      <c r="L124" s="487" t="s">
        <v>10986</v>
      </c>
      <c r="M124" s="488"/>
      <c r="N124" s="237"/>
      <c r="O124" s="237" t="s">
        <v>10987</v>
      </c>
      <c r="P124" s="329"/>
      <c r="Q124" s="442"/>
      <c r="R124" s="357"/>
      <c r="S124" s="241"/>
      <c r="T124" s="490"/>
    </row>
    <row r="125" spans="1:20" ht="72">
      <c r="A125" s="797">
        <v>124</v>
      </c>
      <c r="B125" s="455" t="s">
        <v>10988</v>
      </c>
      <c r="C125" s="484" t="s">
        <v>10989</v>
      </c>
      <c r="D125" s="449" t="s">
        <v>10968</v>
      </c>
      <c r="E125" s="485" t="s">
        <v>10907</v>
      </c>
      <c r="F125" s="128" t="s">
        <v>10990</v>
      </c>
      <c r="G125" s="244"/>
      <c r="H125" s="240"/>
      <c r="I125" s="240"/>
      <c r="J125" s="486"/>
      <c r="K125" s="294" t="s">
        <v>6862</v>
      </c>
      <c r="L125" s="487" t="s">
        <v>10885</v>
      </c>
      <c r="M125" s="488"/>
      <c r="N125" s="237"/>
      <c r="O125" s="237"/>
      <c r="P125" s="329" t="s">
        <v>6863</v>
      </c>
      <c r="Q125" s="442" t="s">
        <v>9576</v>
      </c>
      <c r="R125" s="357"/>
      <c r="S125" s="241"/>
      <c r="T125" s="490"/>
    </row>
    <row r="126" spans="1:20" ht="45">
      <c r="A126" s="797">
        <v>125</v>
      </c>
      <c r="B126" s="455" t="s">
        <v>10991</v>
      </c>
      <c r="C126" s="484" t="s">
        <v>10992</v>
      </c>
      <c r="D126" s="449" t="s">
        <v>10968</v>
      </c>
      <c r="E126" s="485"/>
      <c r="F126" s="128" t="s">
        <v>10993</v>
      </c>
      <c r="G126" s="244"/>
      <c r="H126" s="240"/>
      <c r="I126" s="240"/>
      <c r="J126" s="486"/>
      <c r="K126" s="294"/>
      <c r="L126" s="487"/>
      <c r="M126" s="488"/>
      <c r="N126" s="237"/>
      <c r="O126" s="237"/>
      <c r="P126" s="329"/>
      <c r="Q126" s="442" t="s">
        <v>10994</v>
      </c>
      <c r="R126" s="357"/>
      <c r="S126" s="241"/>
      <c r="T126" s="490"/>
    </row>
    <row r="127" spans="1:20" ht="45">
      <c r="A127" s="797">
        <v>126</v>
      </c>
      <c r="B127" s="455" t="s">
        <v>10995</v>
      </c>
      <c r="C127" s="484" t="s">
        <v>10992</v>
      </c>
      <c r="D127" s="449" t="s">
        <v>10968</v>
      </c>
      <c r="E127" s="485"/>
      <c r="F127" s="128" t="s">
        <v>10993</v>
      </c>
      <c r="G127" s="244"/>
      <c r="H127" s="240"/>
      <c r="I127" s="240"/>
      <c r="J127" s="486"/>
      <c r="K127" s="294"/>
      <c r="L127" s="487"/>
      <c r="M127" s="488"/>
      <c r="N127" s="237"/>
      <c r="O127" s="237"/>
      <c r="P127" s="329"/>
      <c r="Q127" s="442" t="s">
        <v>10994</v>
      </c>
      <c r="R127" s="357"/>
      <c r="S127" s="241"/>
      <c r="T127" s="490"/>
    </row>
    <row r="128" spans="1:20" ht="72">
      <c r="A128" s="797">
        <v>127</v>
      </c>
      <c r="B128" s="455" t="s">
        <v>10996</v>
      </c>
      <c r="C128" s="484" t="s">
        <v>10997</v>
      </c>
      <c r="D128" s="449" t="s">
        <v>10998</v>
      </c>
      <c r="E128" s="485" t="s">
        <v>10999</v>
      </c>
      <c r="F128" s="128" t="s">
        <v>11000</v>
      </c>
      <c r="G128" s="244"/>
      <c r="H128" s="240"/>
      <c r="I128" s="240"/>
      <c r="J128" s="486"/>
      <c r="K128" s="294" t="s">
        <v>10158</v>
      </c>
      <c r="L128" s="487"/>
      <c r="M128" s="488" t="s">
        <v>11001</v>
      </c>
      <c r="N128" s="237" t="s">
        <v>11002</v>
      </c>
      <c r="O128" s="237" t="s">
        <v>11003</v>
      </c>
      <c r="P128" s="329" t="s">
        <v>11004</v>
      </c>
      <c r="Q128" s="442" t="s">
        <v>11005</v>
      </c>
      <c r="R128" s="357"/>
      <c r="S128" s="241"/>
      <c r="T128" s="490"/>
    </row>
    <row r="129" spans="1:20" ht="72">
      <c r="A129" s="797">
        <v>128</v>
      </c>
      <c r="B129" s="455" t="s">
        <v>11006</v>
      </c>
      <c r="C129" s="484" t="s">
        <v>11007</v>
      </c>
      <c r="D129" s="449" t="s">
        <v>10968</v>
      </c>
      <c r="E129" s="485"/>
      <c r="F129" s="128" t="s">
        <v>15843</v>
      </c>
      <c r="G129" s="244"/>
      <c r="H129" s="240" t="s">
        <v>11008</v>
      </c>
      <c r="I129" s="240" t="s">
        <v>15221</v>
      </c>
      <c r="J129" s="486"/>
      <c r="K129" s="294"/>
      <c r="L129" s="487" t="s">
        <v>15747</v>
      </c>
      <c r="M129" s="488"/>
      <c r="N129" s="237" t="s">
        <v>11010</v>
      </c>
      <c r="O129" s="237"/>
      <c r="P129" s="329"/>
      <c r="Q129" s="442" t="s">
        <v>10876</v>
      </c>
      <c r="R129" s="357"/>
      <c r="S129" s="241"/>
      <c r="T129" s="490"/>
    </row>
    <row r="130" spans="1:20" ht="54">
      <c r="A130" s="797">
        <v>129</v>
      </c>
      <c r="B130" s="455" t="s">
        <v>4966</v>
      </c>
      <c r="C130" s="484" t="s">
        <v>11011</v>
      </c>
      <c r="D130" s="449" t="s">
        <v>10968</v>
      </c>
      <c r="E130" s="485" t="s">
        <v>10927</v>
      </c>
      <c r="F130" s="128" t="s">
        <v>10863</v>
      </c>
      <c r="G130" s="244"/>
      <c r="H130" s="240" t="s">
        <v>11012</v>
      </c>
      <c r="I130" s="240"/>
      <c r="J130" s="486"/>
      <c r="K130" s="294" t="s">
        <v>11013</v>
      </c>
      <c r="L130" s="487" t="s">
        <v>10928</v>
      </c>
      <c r="M130" s="488"/>
      <c r="N130" s="237"/>
      <c r="O130" s="237"/>
      <c r="P130" s="329" t="s">
        <v>10852</v>
      </c>
      <c r="Q130" s="442" t="s">
        <v>8511</v>
      </c>
      <c r="R130" s="357"/>
      <c r="S130" s="241"/>
      <c r="T130" s="490"/>
    </row>
    <row r="131" spans="1:20" ht="54">
      <c r="A131" s="797">
        <v>130</v>
      </c>
      <c r="B131" s="455" t="s">
        <v>11014</v>
      </c>
      <c r="C131" s="484" t="s">
        <v>11015</v>
      </c>
      <c r="D131" s="449" t="s">
        <v>10968</v>
      </c>
      <c r="E131" s="485"/>
      <c r="F131" s="128"/>
      <c r="G131" s="244"/>
      <c r="H131" s="240"/>
      <c r="I131" s="240"/>
      <c r="J131" s="486"/>
      <c r="K131" s="294"/>
      <c r="L131" s="487"/>
      <c r="M131" s="488"/>
      <c r="N131" s="237"/>
      <c r="O131" s="237"/>
      <c r="P131" s="329"/>
      <c r="Q131" s="442"/>
      <c r="R131" s="357" t="s">
        <v>11016</v>
      </c>
      <c r="S131" s="241"/>
      <c r="T131" s="490"/>
    </row>
    <row r="132" spans="1:20" ht="108">
      <c r="A132" s="797">
        <v>131</v>
      </c>
      <c r="B132" s="455" t="s">
        <v>11017</v>
      </c>
      <c r="C132" s="484" t="s">
        <v>10953</v>
      </c>
      <c r="D132" s="449" t="s">
        <v>10968</v>
      </c>
      <c r="E132" s="485" t="s">
        <v>11018</v>
      </c>
      <c r="F132" s="128" t="s">
        <v>11019</v>
      </c>
      <c r="G132" s="244"/>
      <c r="H132" s="240" t="s">
        <v>11020</v>
      </c>
      <c r="I132" s="240" t="s">
        <v>10707</v>
      </c>
      <c r="J132" s="486" t="s">
        <v>11021</v>
      </c>
      <c r="K132" s="294" t="s">
        <v>11022</v>
      </c>
      <c r="L132" s="487" t="s">
        <v>11023</v>
      </c>
      <c r="M132" s="488"/>
      <c r="N132" s="237"/>
      <c r="O132" s="237"/>
      <c r="P132" s="329" t="s">
        <v>7921</v>
      </c>
      <c r="Q132" s="442"/>
      <c r="R132" s="357"/>
      <c r="S132" s="241"/>
      <c r="T132" s="490"/>
    </row>
    <row r="133" spans="1:20" ht="54">
      <c r="A133" s="797">
        <v>132</v>
      </c>
      <c r="B133" s="455" t="s">
        <v>11024</v>
      </c>
      <c r="C133" s="484" t="s">
        <v>11025</v>
      </c>
      <c r="D133" s="449" t="s">
        <v>11026</v>
      </c>
      <c r="E133" s="485" t="s">
        <v>11027</v>
      </c>
      <c r="F133" s="128" t="s">
        <v>11028</v>
      </c>
      <c r="G133" s="244"/>
      <c r="H133" s="240"/>
      <c r="I133" s="240"/>
      <c r="J133" s="486"/>
      <c r="K133" s="294" t="s">
        <v>9843</v>
      </c>
      <c r="L133" s="487"/>
      <c r="M133" s="488"/>
      <c r="N133" s="237"/>
      <c r="O133" s="237"/>
      <c r="P133" s="329" t="s">
        <v>11029</v>
      </c>
      <c r="Q133" s="442" t="s">
        <v>8511</v>
      </c>
      <c r="R133" s="357"/>
      <c r="S133" s="241"/>
      <c r="T133" s="490"/>
    </row>
    <row r="134" spans="1:20" ht="54">
      <c r="A134" s="797">
        <v>133</v>
      </c>
      <c r="B134" s="455" t="s">
        <v>11030</v>
      </c>
      <c r="C134" s="484" t="s">
        <v>11031</v>
      </c>
      <c r="D134" s="449" t="s">
        <v>10968</v>
      </c>
      <c r="E134" s="485"/>
      <c r="F134" s="128"/>
      <c r="G134" s="244" t="s">
        <v>11032</v>
      </c>
      <c r="H134" s="240"/>
      <c r="I134" s="240"/>
      <c r="J134" s="486"/>
      <c r="K134" s="294"/>
      <c r="L134" s="487"/>
      <c r="M134" s="488"/>
      <c r="N134" s="237"/>
      <c r="O134" s="237"/>
      <c r="P134" s="329" t="s">
        <v>11033</v>
      </c>
      <c r="Q134" s="442" t="s">
        <v>9576</v>
      </c>
      <c r="R134" s="357"/>
      <c r="S134" s="241"/>
      <c r="T134" s="490"/>
    </row>
    <row r="135" spans="1:20" ht="54">
      <c r="A135" s="797">
        <v>134</v>
      </c>
      <c r="B135" s="455" t="s">
        <v>11034</v>
      </c>
      <c r="C135" s="484" t="s">
        <v>10733</v>
      </c>
      <c r="D135" s="449" t="s">
        <v>11035</v>
      </c>
      <c r="E135" s="485" t="s">
        <v>10639</v>
      </c>
      <c r="F135" s="128" t="s">
        <v>11036</v>
      </c>
      <c r="G135" s="244"/>
      <c r="H135" s="240"/>
      <c r="I135" s="240"/>
      <c r="J135" s="486"/>
      <c r="K135" s="294" t="s">
        <v>10641</v>
      </c>
      <c r="L135" s="487"/>
      <c r="M135" s="488" t="s">
        <v>10699</v>
      </c>
      <c r="N135" s="237" t="s">
        <v>11037</v>
      </c>
      <c r="O135" s="237" t="s">
        <v>11038</v>
      </c>
      <c r="P135" s="329" t="s">
        <v>8355</v>
      </c>
      <c r="Q135" s="442" t="s">
        <v>8516</v>
      </c>
      <c r="R135" s="357"/>
      <c r="S135" s="241"/>
      <c r="T135" s="490"/>
    </row>
    <row r="136" spans="1:20" ht="90">
      <c r="A136" s="797">
        <v>135</v>
      </c>
      <c r="B136" s="455" t="s">
        <v>11039</v>
      </c>
      <c r="C136" s="484" t="s">
        <v>11040</v>
      </c>
      <c r="D136" s="449" t="s">
        <v>11041</v>
      </c>
      <c r="E136" s="485" t="s">
        <v>10762</v>
      </c>
      <c r="F136" s="128" t="s">
        <v>11042</v>
      </c>
      <c r="G136" s="244"/>
      <c r="H136" s="240"/>
      <c r="I136" s="240"/>
      <c r="J136" s="486"/>
      <c r="K136" s="294" t="s">
        <v>11043</v>
      </c>
      <c r="L136" s="487"/>
      <c r="M136" s="488" t="s">
        <v>11044</v>
      </c>
      <c r="N136" s="237" t="s">
        <v>11045</v>
      </c>
      <c r="O136" s="237"/>
      <c r="P136" s="329" t="s">
        <v>10960</v>
      </c>
      <c r="Q136" s="498" t="s">
        <v>11046</v>
      </c>
      <c r="R136" s="357"/>
      <c r="S136" s="241"/>
      <c r="T136" s="490"/>
    </row>
    <row r="137" spans="1:20" ht="126">
      <c r="A137" s="797">
        <v>136</v>
      </c>
      <c r="B137" s="455" t="s">
        <v>11047</v>
      </c>
      <c r="C137" s="484" t="s">
        <v>11048</v>
      </c>
      <c r="D137" s="449" t="s">
        <v>11049</v>
      </c>
      <c r="E137" s="485" t="s">
        <v>11050</v>
      </c>
      <c r="F137" s="128" t="s">
        <v>16107</v>
      </c>
      <c r="G137" s="244"/>
      <c r="H137" s="240" t="s">
        <v>11051</v>
      </c>
      <c r="I137" s="240" t="s">
        <v>16379</v>
      </c>
      <c r="J137" s="1039" t="s">
        <v>17061</v>
      </c>
      <c r="K137" s="294"/>
      <c r="L137" s="487" t="s">
        <v>11052</v>
      </c>
      <c r="M137" s="488" t="s">
        <v>11053</v>
      </c>
      <c r="N137" s="237"/>
      <c r="O137" s="237"/>
      <c r="P137" s="544" t="s">
        <v>17061</v>
      </c>
      <c r="Q137" s="442"/>
      <c r="R137" s="357"/>
      <c r="S137" s="241" t="s">
        <v>10635</v>
      </c>
      <c r="T137" s="490" t="s">
        <v>11054</v>
      </c>
    </row>
    <row r="138" spans="1:20" ht="144">
      <c r="A138" s="797">
        <v>137</v>
      </c>
      <c r="B138" s="455" t="s">
        <v>11055</v>
      </c>
      <c r="C138" s="484" t="s">
        <v>11048</v>
      </c>
      <c r="D138" s="449" t="s">
        <v>11049</v>
      </c>
      <c r="E138" s="485" t="s">
        <v>11050</v>
      </c>
      <c r="F138" s="128" t="s">
        <v>16108</v>
      </c>
      <c r="G138" s="244"/>
      <c r="H138" s="240" t="s">
        <v>11051</v>
      </c>
      <c r="I138" s="240" t="s">
        <v>16380</v>
      </c>
      <c r="J138" s="1039" t="s">
        <v>17061</v>
      </c>
      <c r="K138" s="294"/>
      <c r="L138" s="487"/>
      <c r="M138" s="488"/>
      <c r="N138" s="237"/>
      <c r="O138" s="237"/>
      <c r="P138" s="329"/>
      <c r="Q138" s="442"/>
      <c r="R138" s="357"/>
      <c r="S138" s="241"/>
      <c r="T138" s="490"/>
    </row>
    <row r="139" spans="1:20" ht="72">
      <c r="A139" s="797">
        <v>138</v>
      </c>
      <c r="B139" s="455" t="s">
        <v>11056</v>
      </c>
      <c r="C139" s="484" t="s">
        <v>11057</v>
      </c>
      <c r="D139" s="449" t="s">
        <v>11049</v>
      </c>
      <c r="E139" s="485" t="s">
        <v>10565</v>
      </c>
      <c r="F139" s="128" t="s">
        <v>11058</v>
      </c>
      <c r="G139" s="244"/>
      <c r="H139" s="240" t="s">
        <v>11059</v>
      </c>
      <c r="I139" s="240"/>
      <c r="J139" s="486" t="s">
        <v>11060</v>
      </c>
      <c r="K139" s="294" t="s">
        <v>11061</v>
      </c>
      <c r="L139" s="487"/>
      <c r="M139" s="488" t="s">
        <v>11062</v>
      </c>
      <c r="N139" s="237" t="s">
        <v>11063</v>
      </c>
      <c r="O139" s="237"/>
      <c r="P139" s="329" t="s">
        <v>11064</v>
      </c>
      <c r="Q139" s="442" t="s">
        <v>11065</v>
      </c>
      <c r="R139" s="357"/>
      <c r="S139" s="241"/>
      <c r="T139" s="490"/>
    </row>
    <row r="140" spans="1:20" ht="54">
      <c r="A140" s="797">
        <v>139</v>
      </c>
      <c r="B140" s="455" t="s">
        <v>11066</v>
      </c>
      <c r="C140" s="484" t="s">
        <v>11057</v>
      </c>
      <c r="D140" s="449" t="s">
        <v>11049</v>
      </c>
      <c r="E140" s="485"/>
      <c r="F140" s="128" t="s">
        <v>11067</v>
      </c>
      <c r="G140" s="244"/>
      <c r="H140" s="240"/>
      <c r="I140" s="240"/>
      <c r="J140" s="486"/>
      <c r="K140" s="294"/>
      <c r="L140" s="487"/>
      <c r="M140" s="488" t="s">
        <v>10904</v>
      </c>
      <c r="N140" s="237"/>
      <c r="O140" s="237"/>
      <c r="P140" s="329"/>
      <c r="Q140" s="442" t="s">
        <v>7811</v>
      </c>
      <c r="R140" s="357"/>
      <c r="S140" s="241"/>
      <c r="T140" s="490"/>
    </row>
    <row r="141" spans="1:20" ht="72">
      <c r="A141" s="797">
        <v>140</v>
      </c>
      <c r="B141" s="455" t="s">
        <v>11068</v>
      </c>
      <c r="C141" s="484" t="s">
        <v>11069</v>
      </c>
      <c r="D141" s="449" t="s">
        <v>11070</v>
      </c>
      <c r="E141" s="485" t="s">
        <v>11071</v>
      </c>
      <c r="F141" s="128" t="s">
        <v>11072</v>
      </c>
      <c r="G141" s="244"/>
      <c r="H141" s="240" t="s">
        <v>11073</v>
      </c>
      <c r="I141" s="240"/>
      <c r="J141" s="486" t="s">
        <v>11074</v>
      </c>
      <c r="K141" s="294" t="s">
        <v>11075</v>
      </c>
      <c r="L141" s="487"/>
      <c r="M141" s="488" t="s">
        <v>11076</v>
      </c>
      <c r="N141" s="237" t="s">
        <v>11077</v>
      </c>
      <c r="O141" s="237" t="s">
        <v>8561</v>
      </c>
      <c r="P141" s="329" t="s">
        <v>11078</v>
      </c>
      <c r="Q141" s="442" t="s">
        <v>11079</v>
      </c>
      <c r="R141" s="357"/>
      <c r="S141" s="241"/>
      <c r="T141" s="490"/>
    </row>
    <row r="142" spans="1:20" ht="72">
      <c r="A142" s="797">
        <v>141</v>
      </c>
      <c r="B142" s="455" t="s">
        <v>11080</v>
      </c>
      <c r="C142" s="484" t="s">
        <v>11048</v>
      </c>
      <c r="D142" s="449" t="s">
        <v>11081</v>
      </c>
      <c r="E142" s="485" t="s">
        <v>11082</v>
      </c>
      <c r="F142" s="128" t="s">
        <v>11083</v>
      </c>
      <c r="G142" s="244"/>
      <c r="H142" s="240" t="s">
        <v>11084</v>
      </c>
      <c r="I142" s="240" t="s">
        <v>9968</v>
      </c>
      <c r="J142" s="486"/>
      <c r="K142" s="294" t="s">
        <v>11085</v>
      </c>
      <c r="L142" s="487" t="s">
        <v>11086</v>
      </c>
      <c r="M142" s="488" t="s">
        <v>11087</v>
      </c>
      <c r="N142" s="237" t="s">
        <v>11088</v>
      </c>
      <c r="O142" s="237" t="s">
        <v>11089</v>
      </c>
      <c r="P142" s="329" t="s">
        <v>11090</v>
      </c>
      <c r="Q142" s="442" t="s">
        <v>11091</v>
      </c>
      <c r="R142" s="357"/>
      <c r="S142" s="241"/>
      <c r="T142" s="490"/>
    </row>
    <row r="143" spans="1:20" ht="72">
      <c r="A143" s="797">
        <v>142</v>
      </c>
      <c r="B143" s="455" t="s">
        <v>11092</v>
      </c>
      <c r="C143" s="484" t="s">
        <v>11048</v>
      </c>
      <c r="D143" s="449" t="s">
        <v>11093</v>
      </c>
      <c r="E143" s="485"/>
      <c r="F143" s="128"/>
      <c r="G143" s="244"/>
      <c r="H143" s="240"/>
      <c r="I143" s="240"/>
      <c r="J143" s="486"/>
      <c r="K143" s="294"/>
      <c r="L143" s="487"/>
      <c r="M143" s="488" t="s">
        <v>11094</v>
      </c>
      <c r="N143" s="237"/>
      <c r="O143" s="237"/>
      <c r="P143" s="329"/>
      <c r="Q143" s="442" t="s">
        <v>11095</v>
      </c>
      <c r="R143" s="357"/>
      <c r="S143" s="241" t="s">
        <v>10635</v>
      </c>
      <c r="T143" s="490"/>
    </row>
    <row r="144" spans="1:20" ht="54">
      <c r="A144" s="802">
        <v>143</v>
      </c>
      <c r="B144" s="455" t="s">
        <v>11096</v>
      </c>
      <c r="C144" s="484" t="s">
        <v>11097</v>
      </c>
      <c r="D144" s="449" t="s">
        <v>11098</v>
      </c>
      <c r="E144" s="485" t="s">
        <v>11099</v>
      </c>
      <c r="F144" s="128" t="s">
        <v>10990</v>
      </c>
      <c r="G144" s="244"/>
      <c r="H144" s="240"/>
      <c r="I144" s="240"/>
      <c r="J144" s="486"/>
      <c r="K144" s="294" t="s">
        <v>9843</v>
      </c>
      <c r="L144" s="487" t="s">
        <v>10928</v>
      </c>
      <c r="M144" s="488"/>
      <c r="N144" s="237"/>
      <c r="O144" s="237"/>
      <c r="P144" s="329" t="s">
        <v>8510</v>
      </c>
      <c r="Q144" s="442" t="s">
        <v>8511</v>
      </c>
      <c r="R144" s="357"/>
      <c r="S144" s="241"/>
      <c r="T144" s="490"/>
    </row>
    <row r="145" spans="1:20" ht="45">
      <c r="A145" s="797">
        <v>144</v>
      </c>
      <c r="B145" s="455" t="s">
        <v>11100</v>
      </c>
      <c r="C145" s="484" t="s">
        <v>11101</v>
      </c>
      <c r="D145" s="449" t="s">
        <v>11093</v>
      </c>
      <c r="E145" s="485"/>
      <c r="F145" s="128"/>
      <c r="G145" s="244"/>
      <c r="H145" s="240" t="s">
        <v>11102</v>
      </c>
      <c r="I145" s="240"/>
      <c r="J145" s="486"/>
      <c r="K145" s="294"/>
      <c r="L145" s="487"/>
      <c r="M145" s="488"/>
      <c r="N145" s="237"/>
      <c r="O145" s="237"/>
      <c r="P145" s="329"/>
      <c r="Q145" s="442" t="s">
        <v>11103</v>
      </c>
      <c r="R145" s="357"/>
      <c r="S145" s="241"/>
      <c r="T145" s="490"/>
    </row>
    <row r="146" spans="1:20" ht="45">
      <c r="A146" s="797">
        <v>145</v>
      </c>
      <c r="B146" s="455" t="s">
        <v>11104</v>
      </c>
      <c r="C146" s="484">
        <v>10530284</v>
      </c>
      <c r="D146" s="449" t="s">
        <v>11105</v>
      </c>
      <c r="E146" s="485"/>
      <c r="F146" s="128"/>
      <c r="G146" s="244" t="s">
        <v>11106</v>
      </c>
      <c r="H146" s="240"/>
      <c r="I146" s="240"/>
      <c r="J146" s="486"/>
      <c r="K146" s="294"/>
      <c r="L146" s="487"/>
      <c r="M146" s="488"/>
      <c r="N146" s="237"/>
      <c r="O146" s="237"/>
      <c r="P146" s="329" t="s">
        <v>11107</v>
      </c>
      <c r="Q146" s="442" t="s">
        <v>8724</v>
      </c>
      <c r="R146" s="357"/>
      <c r="S146" s="241"/>
      <c r="T146" s="490"/>
    </row>
    <row r="147" spans="1:20" ht="162">
      <c r="A147" s="798" t="s">
        <v>15908</v>
      </c>
      <c r="B147" s="455" t="s">
        <v>11108</v>
      </c>
      <c r="C147" s="484" t="s">
        <v>11057</v>
      </c>
      <c r="D147" s="237" t="s">
        <v>11109</v>
      </c>
      <c r="E147" s="485" t="s">
        <v>11110</v>
      </c>
      <c r="F147" s="128" t="s">
        <v>11111</v>
      </c>
      <c r="G147" s="244" t="s">
        <v>11112</v>
      </c>
      <c r="H147" s="240" t="s">
        <v>11113</v>
      </c>
      <c r="I147" s="240" t="s">
        <v>11114</v>
      </c>
      <c r="J147" s="486" t="s">
        <v>11115</v>
      </c>
      <c r="K147" s="294" t="s">
        <v>11116</v>
      </c>
      <c r="L147" s="487"/>
      <c r="M147" s="488" t="s">
        <v>11117</v>
      </c>
      <c r="N147" s="237" t="s">
        <v>11118</v>
      </c>
      <c r="O147" s="724" t="s">
        <v>11119</v>
      </c>
      <c r="P147" s="329" t="s">
        <v>11120</v>
      </c>
      <c r="Q147" s="442" t="s">
        <v>11121</v>
      </c>
      <c r="R147" s="357"/>
      <c r="S147" s="241"/>
      <c r="T147" s="490" t="s">
        <v>10161</v>
      </c>
    </row>
    <row r="148" spans="1:20" ht="126">
      <c r="A148" s="798" t="s">
        <v>15909</v>
      </c>
      <c r="B148" s="455" t="s">
        <v>11122</v>
      </c>
      <c r="C148" s="484" t="s">
        <v>11057</v>
      </c>
      <c r="D148" s="449" t="s">
        <v>11123</v>
      </c>
      <c r="E148" s="485" t="s">
        <v>11110</v>
      </c>
      <c r="F148" s="128" t="s">
        <v>11124</v>
      </c>
      <c r="G148" s="244" t="s">
        <v>11112</v>
      </c>
      <c r="H148" s="240" t="s">
        <v>11113</v>
      </c>
      <c r="I148" s="240" t="s">
        <v>11114</v>
      </c>
      <c r="J148" s="486" t="s">
        <v>11125</v>
      </c>
      <c r="K148" s="294" t="s">
        <v>11126</v>
      </c>
      <c r="L148" s="487"/>
      <c r="M148" s="488" t="s">
        <v>11127</v>
      </c>
      <c r="N148" s="237" t="s">
        <v>11118</v>
      </c>
      <c r="O148" s="724" t="s">
        <v>11128</v>
      </c>
      <c r="P148" s="329" t="s">
        <v>11129</v>
      </c>
      <c r="Q148" s="442" t="s">
        <v>11130</v>
      </c>
      <c r="R148" s="357"/>
      <c r="S148" s="241"/>
      <c r="T148" s="490" t="s">
        <v>10161</v>
      </c>
    </row>
    <row r="149" spans="1:20" ht="72">
      <c r="A149" s="797">
        <v>148</v>
      </c>
      <c r="B149" s="455" t="s">
        <v>11131</v>
      </c>
      <c r="C149" s="484" t="s">
        <v>11132</v>
      </c>
      <c r="D149" s="449" t="s">
        <v>11105</v>
      </c>
      <c r="E149" s="499" t="s">
        <v>11133</v>
      </c>
      <c r="F149" s="128" t="s">
        <v>11134</v>
      </c>
      <c r="G149" s="244"/>
      <c r="H149" s="240" t="s">
        <v>11135</v>
      </c>
      <c r="I149" s="240"/>
      <c r="J149" s="486"/>
      <c r="K149" s="294" t="s">
        <v>11136</v>
      </c>
      <c r="L149" s="487"/>
      <c r="M149" s="488"/>
      <c r="N149" s="237" t="s">
        <v>11137</v>
      </c>
      <c r="O149" s="237" t="s">
        <v>11138</v>
      </c>
      <c r="P149" s="329" t="s">
        <v>11139</v>
      </c>
      <c r="Q149" s="442" t="s">
        <v>5814</v>
      </c>
      <c r="R149" s="357"/>
      <c r="S149" s="241"/>
      <c r="T149" s="490"/>
    </row>
    <row r="150" spans="1:20" ht="72">
      <c r="A150" s="797">
        <v>149</v>
      </c>
      <c r="B150" s="455" t="s">
        <v>11140</v>
      </c>
      <c r="C150" s="484" t="s">
        <v>11048</v>
      </c>
      <c r="D150" s="449" t="s">
        <v>11141</v>
      </c>
      <c r="E150" s="485" t="s">
        <v>10762</v>
      </c>
      <c r="F150" s="128" t="s">
        <v>11142</v>
      </c>
      <c r="G150" s="244"/>
      <c r="H150" s="240" t="s">
        <v>11143</v>
      </c>
      <c r="I150" s="240"/>
      <c r="J150" s="486"/>
      <c r="K150" s="294" t="s">
        <v>11144</v>
      </c>
      <c r="L150" s="487"/>
      <c r="M150" s="488" t="s">
        <v>11145</v>
      </c>
      <c r="N150" s="237"/>
      <c r="O150" s="237"/>
      <c r="P150" s="329" t="s">
        <v>11146</v>
      </c>
      <c r="Q150" s="442" t="s">
        <v>11147</v>
      </c>
      <c r="R150" s="357"/>
      <c r="S150" s="241"/>
      <c r="T150" s="490"/>
    </row>
    <row r="151" spans="1:20" ht="72">
      <c r="A151" s="797">
        <v>150</v>
      </c>
      <c r="B151" s="455" t="s">
        <v>11148</v>
      </c>
      <c r="C151" s="484" t="s">
        <v>11149</v>
      </c>
      <c r="D151" s="449" t="s">
        <v>11105</v>
      </c>
      <c r="E151" s="485" t="s">
        <v>11099</v>
      </c>
      <c r="F151" s="128"/>
      <c r="G151" s="244"/>
      <c r="H151" s="240"/>
      <c r="I151" s="240"/>
      <c r="J151" s="486"/>
      <c r="K151" s="294" t="s">
        <v>10928</v>
      </c>
      <c r="L151" s="487"/>
      <c r="M151" s="488"/>
      <c r="N151" s="237"/>
      <c r="O151" s="237"/>
      <c r="P151" s="329"/>
      <c r="Q151" s="442" t="s">
        <v>11150</v>
      </c>
      <c r="R151" s="357" t="s">
        <v>11151</v>
      </c>
      <c r="S151" s="241" t="s">
        <v>10213</v>
      </c>
      <c r="T151" s="490"/>
    </row>
    <row r="152" spans="1:20" ht="108">
      <c r="A152" s="797">
        <v>151</v>
      </c>
      <c r="B152" s="455" t="s">
        <v>11056</v>
      </c>
      <c r="C152" s="484" t="s">
        <v>11057</v>
      </c>
      <c r="D152" s="449" t="s">
        <v>11105</v>
      </c>
      <c r="E152" s="485" t="s">
        <v>11152</v>
      </c>
      <c r="F152" s="128"/>
      <c r="G152" s="244"/>
      <c r="H152" s="240"/>
      <c r="I152" s="240"/>
      <c r="J152" s="486"/>
      <c r="K152" s="294" t="s">
        <v>11153</v>
      </c>
      <c r="L152" s="487" t="s">
        <v>11154</v>
      </c>
      <c r="M152" s="488"/>
      <c r="N152" s="237" t="s">
        <v>4510</v>
      </c>
      <c r="O152" s="237"/>
      <c r="P152" s="329"/>
      <c r="Q152" s="442" t="s">
        <v>11155</v>
      </c>
      <c r="R152" s="357"/>
      <c r="S152" s="241" t="s">
        <v>11156</v>
      </c>
      <c r="T152" s="490" t="s">
        <v>6059</v>
      </c>
    </row>
    <row r="153" spans="1:20" ht="126">
      <c r="A153" s="797">
        <v>152</v>
      </c>
      <c r="B153" s="455" t="s">
        <v>11157</v>
      </c>
      <c r="C153" s="484" t="s">
        <v>11158</v>
      </c>
      <c r="D153" s="237" t="s">
        <v>11159</v>
      </c>
      <c r="E153" s="485"/>
      <c r="F153" s="128" t="s">
        <v>11160</v>
      </c>
      <c r="G153" s="244"/>
      <c r="H153" s="240" t="s">
        <v>11161</v>
      </c>
      <c r="I153" s="240" t="s">
        <v>11162</v>
      </c>
      <c r="J153" s="486" t="s">
        <v>11163</v>
      </c>
      <c r="K153" s="294" t="s">
        <v>11164</v>
      </c>
      <c r="L153" s="487"/>
      <c r="M153" s="488"/>
      <c r="N153" s="237" t="s">
        <v>11165</v>
      </c>
      <c r="O153" s="237" t="s">
        <v>11166</v>
      </c>
      <c r="P153" s="329" t="s">
        <v>11167</v>
      </c>
      <c r="Q153" s="442" t="s">
        <v>9469</v>
      </c>
      <c r="R153" s="357"/>
      <c r="S153" s="241"/>
      <c r="T153" s="490"/>
    </row>
    <row r="154" spans="1:20" ht="54">
      <c r="A154" s="797">
        <v>153</v>
      </c>
      <c r="B154" s="455" t="s">
        <v>11168</v>
      </c>
      <c r="C154" s="484" t="s">
        <v>11057</v>
      </c>
      <c r="D154" s="449" t="s">
        <v>11169</v>
      </c>
      <c r="E154" s="485"/>
      <c r="F154" s="128"/>
      <c r="G154" s="244"/>
      <c r="H154" s="240"/>
      <c r="I154" s="240"/>
      <c r="J154" s="486"/>
      <c r="K154" s="294"/>
      <c r="L154" s="487"/>
      <c r="M154" s="488"/>
      <c r="N154" s="237"/>
      <c r="O154" s="237"/>
      <c r="P154" s="329"/>
      <c r="Q154" s="442"/>
      <c r="R154" s="357" t="s">
        <v>11170</v>
      </c>
      <c r="S154" s="241"/>
      <c r="T154" s="490"/>
    </row>
    <row r="155" spans="1:20" ht="45">
      <c r="A155" s="797">
        <v>154</v>
      </c>
      <c r="B155" s="455" t="s">
        <v>11171</v>
      </c>
      <c r="C155" s="484" t="s">
        <v>11172</v>
      </c>
      <c r="D155" s="449" t="s">
        <v>11173</v>
      </c>
      <c r="E155" s="485"/>
      <c r="F155" s="128"/>
      <c r="G155" s="244"/>
      <c r="H155" s="240"/>
      <c r="I155" s="240"/>
      <c r="J155" s="486"/>
      <c r="K155" s="294"/>
      <c r="L155" s="487"/>
      <c r="M155" s="488"/>
      <c r="N155" s="237"/>
      <c r="O155" s="237"/>
      <c r="P155" s="329"/>
      <c r="Q155" s="442" t="s">
        <v>10876</v>
      </c>
      <c r="R155" s="357"/>
      <c r="S155" s="241"/>
      <c r="T155" s="490"/>
    </row>
    <row r="156" spans="1:20" ht="90">
      <c r="A156" s="797">
        <v>155</v>
      </c>
      <c r="B156" s="455" t="s">
        <v>11174</v>
      </c>
      <c r="C156" s="484" t="s">
        <v>11175</v>
      </c>
      <c r="D156" s="449" t="s">
        <v>11176</v>
      </c>
      <c r="E156" s="485" t="s">
        <v>10762</v>
      </c>
      <c r="F156" s="128" t="s">
        <v>11142</v>
      </c>
      <c r="G156" s="244"/>
      <c r="H156" s="240" t="s">
        <v>11143</v>
      </c>
      <c r="I156" s="240"/>
      <c r="J156" s="486"/>
      <c r="K156" s="294" t="s">
        <v>11177</v>
      </c>
      <c r="L156" s="487"/>
      <c r="M156" s="488" t="s">
        <v>11178</v>
      </c>
      <c r="N156" s="237"/>
      <c r="O156" s="237"/>
      <c r="P156" s="329" t="s">
        <v>11179</v>
      </c>
      <c r="Q156" s="442" t="s">
        <v>11147</v>
      </c>
      <c r="R156" s="357"/>
      <c r="S156" s="241"/>
      <c r="T156" s="490"/>
    </row>
    <row r="157" spans="1:20" ht="90">
      <c r="A157" s="797">
        <v>156</v>
      </c>
      <c r="B157" s="455" t="s">
        <v>11180</v>
      </c>
      <c r="C157" s="484" t="s">
        <v>11175</v>
      </c>
      <c r="D157" s="449" t="s">
        <v>11181</v>
      </c>
      <c r="E157" s="485"/>
      <c r="F157" s="128" t="s">
        <v>11182</v>
      </c>
      <c r="G157" s="244"/>
      <c r="H157" s="240" t="s">
        <v>11183</v>
      </c>
      <c r="I157" s="240"/>
      <c r="J157" s="486"/>
      <c r="K157" s="294"/>
      <c r="L157" s="487"/>
      <c r="M157" s="488" t="s">
        <v>11184</v>
      </c>
      <c r="N157" s="237"/>
      <c r="O157" s="237"/>
      <c r="P157" s="329"/>
      <c r="Q157" s="442"/>
      <c r="R157" s="495" t="s">
        <v>11185</v>
      </c>
      <c r="S157" s="241"/>
      <c r="T157" s="490"/>
    </row>
    <row r="158" spans="1:20" ht="90">
      <c r="A158" s="797">
        <v>157</v>
      </c>
      <c r="B158" s="455" t="s">
        <v>11186</v>
      </c>
      <c r="C158" s="484" t="s">
        <v>11187</v>
      </c>
      <c r="D158" s="449" t="s">
        <v>11188</v>
      </c>
      <c r="E158" s="485" t="s">
        <v>10888</v>
      </c>
      <c r="F158" s="128" t="s">
        <v>11189</v>
      </c>
      <c r="G158" s="244"/>
      <c r="H158" s="240"/>
      <c r="I158" s="240"/>
      <c r="J158" s="486"/>
      <c r="K158" s="294" t="s">
        <v>8767</v>
      </c>
      <c r="L158" s="487"/>
      <c r="M158" s="488" t="s">
        <v>10869</v>
      </c>
      <c r="N158" s="237" t="s">
        <v>11190</v>
      </c>
      <c r="O158" s="237" t="s">
        <v>11191</v>
      </c>
      <c r="P158" s="329" t="s">
        <v>11192</v>
      </c>
      <c r="Q158" s="442" t="s">
        <v>11193</v>
      </c>
      <c r="R158" s="357"/>
      <c r="S158" s="241"/>
      <c r="T158" s="490" t="s">
        <v>10161</v>
      </c>
    </row>
    <row r="159" spans="1:20" ht="54">
      <c r="A159" s="797">
        <v>158</v>
      </c>
      <c r="B159" s="455" t="s">
        <v>11194</v>
      </c>
      <c r="C159" s="484" t="s">
        <v>11057</v>
      </c>
      <c r="D159" s="449" t="s">
        <v>11195</v>
      </c>
      <c r="E159" s="485"/>
      <c r="F159" s="128"/>
      <c r="G159" s="244"/>
      <c r="H159" s="240"/>
      <c r="I159" s="240"/>
      <c r="J159" s="486"/>
      <c r="K159" s="294"/>
      <c r="L159" s="487"/>
      <c r="M159" s="488"/>
      <c r="N159" s="237"/>
      <c r="O159" s="237"/>
      <c r="P159" s="329"/>
      <c r="Q159" s="442"/>
      <c r="R159" s="357" t="s">
        <v>11196</v>
      </c>
      <c r="S159" s="241"/>
      <c r="T159" s="490"/>
    </row>
    <row r="160" spans="1:20" ht="54">
      <c r="A160" s="797">
        <v>159</v>
      </c>
      <c r="B160" s="455" t="s">
        <v>11197</v>
      </c>
      <c r="C160" s="484" t="s">
        <v>11187</v>
      </c>
      <c r="D160" s="449" t="s">
        <v>11198</v>
      </c>
      <c r="E160" s="485" t="s">
        <v>10918</v>
      </c>
      <c r="F160" s="128" t="s">
        <v>11199</v>
      </c>
      <c r="G160" s="244"/>
      <c r="H160" s="240"/>
      <c r="I160" s="240"/>
      <c r="J160" s="486"/>
      <c r="K160" s="294" t="s">
        <v>9843</v>
      </c>
      <c r="L160" s="487"/>
      <c r="M160" s="488"/>
      <c r="N160" s="237" t="s">
        <v>11200</v>
      </c>
      <c r="O160" s="237"/>
      <c r="P160" s="329" t="s">
        <v>11201</v>
      </c>
      <c r="Q160" s="442" t="s">
        <v>11202</v>
      </c>
      <c r="R160" s="357" t="s">
        <v>8516</v>
      </c>
      <c r="S160" s="241"/>
      <c r="T160" s="490"/>
    </row>
    <row r="161" spans="1:20" ht="54">
      <c r="A161" s="797">
        <v>160</v>
      </c>
      <c r="B161" s="455" t="s">
        <v>11203</v>
      </c>
      <c r="C161" s="484" t="s">
        <v>11187</v>
      </c>
      <c r="D161" s="449" t="s">
        <v>11195</v>
      </c>
      <c r="E161" s="485" t="s">
        <v>11152</v>
      </c>
      <c r="F161" s="128" t="s">
        <v>11204</v>
      </c>
      <c r="G161" s="244"/>
      <c r="H161" s="240"/>
      <c r="I161" s="240"/>
      <c r="J161" s="486"/>
      <c r="K161" s="294" t="s">
        <v>7640</v>
      </c>
      <c r="L161" s="487" t="s">
        <v>11205</v>
      </c>
      <c r="M161" s="488"/>
      <c r="N161" s="237"/>
      <c r="O161" s="237"/>
      <c r="P161" s="329" t="s">
        <v>6188</v>
      </c>
      <c r="Q161" s="442" t="s">
        <v>6189</v>
      </c>
      <c r="R161" s="357"/>
      <c r="S161" s="241"/>
      <c r="T161" s="490"/>
    </row>
    <row r="162" spans="1:20" ht="108">
      <c r="A162" s="797">
        <v>161</v>
      </c>
      <c r="B162" s="455" t="s">
        <v>11206</v>
      </c>
      <c r="C162" s="484" t="s">
        <v>11207</v>
      </c>
      <c r="D162" s="449" t="s">
        <v>11208</v>
      </c>
      <c r="E162" s="485" t="s">
        <v>10305</v>
      </c>
      <c r="F162" s="128" t="s">
        <v>11209</v>
      </c>
      <c r="G162" s="244"/>
      <c r="H162" s="240" t="s">
        <v>11210</v>
      </c>
      <c r="I162" s="240"/>
      <c r="J162" s="486" t="s">
        <v>11211</v>
      </c>
      <c r="K162" s="294" t="s">
        <v>11212</v>
      </c>
      <c r="L162" s="487" t="s">
        <v>11213</v>
      </c>
      <c r="M162" s="488"/>
      <c r="N162" s="237" t="s">
        <v>11214</v>
      </c>
      <c r="O162" s="237"/>
      <c r="P162" s="329" t="s">
        <v>11215</v>
      </c>
      <c r="Q162" s="442" t="s">
        <v>11216</v>
      </c>
      <c r="R162" s="357"/>
      <c r="S162" s="241" t="s">
        <v>11217</v>
      </c>
      <c r="T162" s="490"/>
    </row>
    <row r="163" spans="1:20" ht="45">
      <c r="A163" s="797">
        <v>162</v>
      </c>
      <c r="B163" s="455" t="s">
        <v>11218</v>
      </c>
      <c r="C163" s="484" t="s">
        <v>11219</v>
      </c>
      <c r="D163" s="449" t="s">
        <v>11208</v>
      </c>
      <c r="E163" s="485"/>
      <c r="F163" s="128"/>
      <c r="G163" s="244" t="s">
        <v>11220</v>
      </c>
      <c r="H163" s="240"/>
      <c r="I163" s="240"/>
      <c r="J163" s="486"/>
      <c r="K163" s="294"/>
      <c r="L163" s="487"/>
      <c r="M163" s="488" t="s">
        <v>11221</v>
      </c>
      <c r="N163" s="237"/>
      <c r="O163" s="237"/>
      <c r="P163" s="329"/>
      <c r="Q163" s="442" t="s">
        <v>11222</v>
      </c>
      <c r="R163" s="357"/>
      <c r="S163" s="241" t="s">
        <v>213</v>
      </c>
      <c r="T163" s="490"/>
    </row>
    <row r="164" spans="1:20" ht="90">
      <c r="A164" s="797">
        <v>163</v>
      </c>
      <c r="B164" s="455" t="s">
        <v>11223</v>
      </c>
      <c r="C164" s="484" t="s">
        <v>11158</v>
      </c>
      <c r="D164" s="449" t="s">
        <v>11208</v>
      </c>
      <c r="E164" s="485" t="s">
        <v>11224</v>
      </c>
      <c r="F164" s="128" t="s">
        <v>10628</v>
      </c>
      <c r="G164" s="244"/>
      <c r="H164" s="240" t="s">
        <v>11225</v>
      </c>
      <c r="I164" s="240"/>
      <c r="J164" s="486"/>
      <c r="K164" s="294"/>
      <c r="L164" s="487" t="s">
        <v>11226</v>
      </c>
      <c r="M164" s="488"/>
      <c r="N164" s="237"/>
      <c r="O164" s="237"/>
      <c r="P164" s="329"/>
      <c r="Q164" s="442" t="s">
        <v>11227</v>
      </c>
      <c r="R164" s="357"/>
      <c r="S164" s="241" t="s">
        <v>11228</v>
      </c>
      <c r="T164" s="490"/>
    </row>
    <row r="165" spans="1:20" ht="72">
      <c r="A165" s="797">
        <v>164</v>
      </c>
      <c r="B165" s="455" t="s">
        <v>11229</v>
      </c>
      <c r="C165" s="484" t="s">
        <v>11230</v>
      </c>
      <c r="D165" s="449" t="s">
        <v>11231</v>
      </c>
      <c r="E165" s="485" t="s">
        <v>10918</v>
      </c>
      <c r="F165" s="128" t="s">
        <v>11232</v>
      </c>
      <c r="G165" s="244"/>
      <c r="H165" s="240" t="s">
        <v>11233</v>
      </c>
      <c r="I165" s="240"/>
      <c r="J165" s="486"/>
      <c r="K165" s="294" t="s">
        <v>11234</v>
      </c>
      <c r="L165" s="487"/>
      <c r="M165" s="488" t="s">
        <v>11235</v>
      </c>
      <c r="N165" s="237" t="s">
        <v>11236</v>
      </c>
      <c r="O165" s="237"/>
      <c r="P165" s="329" t="s">
        <v>8510</v>
      </c>
      <c r="Q165" s="442" t="s">
        <v>11237</v>
      </c>
      <c r="R165" s="357"/>
      <c r="S165" s="241"/>
      <c r="T165" s="490"/>
    </row>
    <row r="166" spans="1:20" ht="72">
      <c r="A166" s="797">
        <v>165</v>
      </c>
      <c r="B166" s="455" t="s">
        <v>11238</v>
      </c>
      <c r="C166" s="484" t="s">
        <v>11158</v>
      </c>
      <c r="D166" s="449" t="s">
        <v>11239</v>
      </c>
      <c r="E166" s="485" t="s">
        <v>11240</v>
      </c>
      <c r="F166" s="128" t="s">
        <v>11241</v>
      </c>
      <c r="G166" s="244"/>
      <c r="H166" s="240" t="s">
        <v>9968</v>
      </c>
      <c r="I166" s="240"/>
      <c r="J166" s="486"/>
      <c r="K166" s="294" t="s">
        <v>11242</v>
      </c>
      <c r="L166" s="487" t="s">
        <v>11243</v>
      </c>
      <c r="M166" s="488" t="s">
        <v>11244</v>
      </c>
      <c r="N166" s="237" t="s">
        <v>11245</v>
      </c>
      <c r="O166" s="237" t="s">
        <v>11246</v>
      </c>
      <c r="P166" s="329" t="s">
        <v>5813</v>
      </c>
      <c r="Q166" s="442" t="s">
        <v>11247</v>
      </c>
      <c r="R166" s="357"/>
      <c r="S166" s="241"/>
      <c r="T166" s="490"/>
    </row>
    <row r="167" spans="1:20" ht="45">
      <c r="A167" s="797">
        <v>166</v>
      </c>
      <c r="B167" s="455" t="s">
        <v>11248</v>
      </c>
      <c r="C167" s="484" t="s">
        <v>11158</v>
      </c>
      <c r="D167" s="500" t="s">
        <v>11249</v>
      </c>
      <c r="E167" s="485"/>
      <c r="F167" s="128"/>
      <c r="G167" s="244"/>
      <c r="H167" s="240"/>
      <c r="I167" s="240"/>
      <c r="J167" s="486"/>
      <c r="K167" s="294"/>
      <c r="L167" s="487"/>
      <c r="M167" s="488"/>
      <c r="N167" s="237"/>
      <c r="O167" s="237"/>
      <c r="P167" s="329"/>
      <c r="Q167" s="442" t="s">
        <v>10876</v>
      </c>
      <c r="R167" s="357"/>
      <c r="S167" s="241"/>
      <c r="T167" s="490"/>
    </row>
    <row r="168" spans="1:20" ht="54">
      <c r="A168" s="797">
        <v>167</v>
      </c>
      <c r="B168" s="455" t="s">
        <v>11250</v>
      </c>
      <c r="C168" s="484" t="s">
        <v>11251</v>
      </c>
      <c r="D168" s="500" t="s">
        <v>11252</v>
      </c>
      <c r="E168" s="485" t="s">
        <v>11253</v>
      </c>
      <c r="F168" s="128" t="s">
        <v>11254</v>
      </c>
      <c r="G168" s="244"/>
      <c r="H168" s="240" t="s">
        <v>11255</v>
      </c>
      <c r="I168" s="240"/>
      <c r="J168" s="486"/>
      <c r="K168" s="294" t="s">
        <v>9857</v>
      </c>
      <c r="L168" s="487" t="s">
        <v>11256</v>
      </c>
      <c r="M168" s="488"/>
      <c r="N168" s="237" t="s">
        <v>11257</v>
      </c>
      <c r="O168" s="237" t="s">
        <v>11258</v>
      </c>
      <c r="P168" s="329" t="s">
        <v>9634</v>
      </c>
      <c r="Q168" s="442" t="s">
        <v>6937</v>
      </c>
      <c r="R168" s="357"/>
      <c r="S168" s="241"/>
      <c r="T168" s="490"/>
    </row>
    <row r="169" spans="1:20" ht="108">
      <c r="A169" s="797">
        <v>168</v>
      </c>
      <c r="B169" s="501" t="s">
        <v>11259</v>
      </c>
      <c r="C169" s="484" t="s">
        <v>11251</v>
      </c>
      <c r="D169" s="500" t="s">
        <v>11252</v>
      </c>
      <c r="E169" s="485" t="s">
        <v>10312</v>
      </c>
      <c r="F169" s="128" t="s">
        <v>11260</v>
      </c>
      <c r="G169" s="244"/>
      <c r="H169" s="240" t="s">
        <v>11261</v>
      </c>
      <c r="I169" s="240" t="s">
        <v>11262</v>
      </c>
      <c r="J169" s="486" t="s">
        <v>11263</v>
      </c>
      <c r="K169" s="294"/>
      <c r="L169" s="487"/>
      <c r="M169" s="488"/>
      <c r="N169" s="237" t="s">
        <v>10810</v>
      </c>
      <c r="O169" s="237"/>
      <c r="P169" s="329"/>
      <c r="Q169" s="442"/>
      <c r="R169" s="357" t="s">
        <v>11264</v>
      </c>
      <c r="S169" s="241"/>
      <c r="T169" s="490"/>
    </row>
    <row r="170" spans="1:20" ht="45">
      <c r="A170" s="797">
        <v>169</v>
      </c>
      <c r="B170" s="501" t="s">
        <v>11265</v>
      </c>
      <c r="C170" s="484" t="s">
        <v>11251</v>
      </c>
      <c r="D170" s="500" t="s">
        <v>11252</v>
      </c>
      <c r="E170" s="485"/>
      <c r="F170" s="128"/>
      <c r="G170" s="244"/>
      <c r="H170" s="240"/>
      <c r="I170" s="240"/>
      <c r="J170" s="486"/>
      <c r="K170" s="294"/>
      <c r="L170" s="487"/>
      <c r="M170" s="488"/>
      <c r="N170" s="237"/>
      <c r="O170" s="237"/>
      <c r="P170" s="329"/>
      <c r="Q170" s="442" t="s">
        <v>10876</v>
      </c>
      <c r="R170" s="357"/>
      <c r="S170" s="241"/>
      <c r="T170" s="490"/>
    </row>
    <row r="171" spans="1:20" ht="45">
      <c r="A171" s="797">
        <v>170</v>
      </c>
      <c r="B171" s="502" t="s">
        <v>11266</v>
      </c>
      <c r="C171" s="484" t="s">
        <v>11267</v>
      </c>
      <c r="D171" s="500" t="s">
        <v>11252</v>
      </c>
      <c r="E171" s="485"/>
      <c r="F171" s="128"/>
      <c r="G171" s="244" t="s">
        <v>11220</v>
      </c>
      <c r="H171" s="240"/>
      <c r="I171" s="240"/>
      <c r="J171" s="486"/>
      <c r="K171" s="294"/>
      <c r="L171" s="487"/>
      <c r="M171" s="488"/>
      <c r="N171" s="237"/>
      <c r="O171" s="237"/>
      <c r="P171" s="329" t="s">
        <v>11268</v>
      </c>
      <c r="Q171" s="442" t="s">
        <v>7966</v>
      </c>
      <c r="R171" s="357"/>
      <c r="S171" s="241"/>
      <c r="T171" s="490"/>
    </row>
    <row r="172" spans="1:20" ht="45">
      <c r="A172" s="797">
        <v>171</v>
      </c>
      <c r="B172" s="501" t="s">
        <v>11269</v>
      </c>
      <c r="C172" s="484" t="s">
        <v>11270</v>
      </c>
      <c r="D172" s="500" t="s">
        <v>11252</v>
      </c>
      <c r="E172" s="485"/>
      <c r="F172" s="128"/>
      <c r="G172" s="244"/>
      <c r="H172" s="240"/>
      <c r="I172" s="240"/>
      <c r="J172" s="486"/>
      <c r="K172" s="294"/>
      <c r="L172" s="487"/>
      <c r="M172" s="488"/>
      <c r="N172" s="237"/>
      <c r="O172" s="237"/>
      <c r="P172" s="329"/>
      <c r="Q172" s="442"/>
      <c r="R172" s="357"/>
      <c r="S172" s="241"/>
      <c r="T172" s="490"/>
    </row>
    <row r="173" spans="1:20" ht="72">
      <c r="A173" s="797">
        <v>172</v>
      </c>
      <c r="B173" s="502" t="s">
        <v>11271</v>
      </c>
      <c r="C173" s="484" t="s">
        <v>11272</v>
      </c>
      <c r="D173" s="500" t="s">
        <v>11273</v>
      </c>
      <c r="E173" s="485" t="s">
        <v>11274</v>
      </c>
      <c r="F173" s="128" t="s">
        <v>11275</v>
      </c>
      <c r="G173" s="244"/>
      <c r="H173" s="240"/>
      <c r="I173" s="240"/>
      <c r="J173" s="486"/>
      <c r="K173" s="294" t="s">
        <v>11276</v>
      </c>
      <c r="L173" s="487" t="s">
        <v>11277</v>
      </c>
      <c r="M173" s="488"/>
      <c r="N173" s="237" t="s">
        <v>11278</v>
      </c>
      <c r="O173" s="237" t="s">
        <v>11279</v>
      </c>
      <c r="P173" s="329" t="s">
        <v>11280</v>
      </c>
      <c r="Q173" s="442" t="s">
        <v>11281</v>
      </c>
      <c r="R173" s="357"/>
      <c r="S173" s="241"/>
      <c r="T173" s="490" t="s">
        <v>10895</v>
      </c>
    </row>
    <row r="174" spans="1:20" ht="54">
      <c r="A174" s="797">
        <v>173</v>
      </c>
      <c r="B174" s="502" t="s">
        <v>11282</v>
      </c>
      <c r="C174" s="484" t="s">
        <v>11272</v>
      </c>
      <c r="D174" s="500" t="s">
        <v>11283</v>
      </c>
      <c r="E174" s="485" t="s">
        <v>10312</v>
      </c>
      <c r="F174" s="128" t="s">
        <v>11284</v>
      </c>
      <c r="G174" s="244"/>
      <c r="H174" s="240" t="s">
        <v>11285</v>
      </c>
      <c r="I174" s="240"/>
      <c r="J174" s="486"/>
      <c r="K174" s="294" t="s">
        <v>9857</v>
      </c>
      <c r="L174" s="487"/>
      <c r="M174" s="488"/>
      <c r="N174" s="237" t="s">
        <v>11286</v>
      </c>
      <c r="O174" s="237" t="s">
        <v>11287</v>
      </c>
      <c r="P174" s="329" t="s">
        <v>11288</v>
      </c>
      <c r="Q174" s="442" t="s">
        <v>8516</v>
      </c>
      <c r="R174" s="357"/>
      <c r="S174" s="241"/>
      <c r="T174" s="490"/>
    </row>
    <row r="175" spans="1:20" ht="45">
      <c r="A175" s="797">
        <v>174</v>
      </c>
      <c r="B175" s="501" t="s">
        <v>11289</v>
      </c>
      <c r="C175" s="484" t="s">
        <v>11270</v>
      </c>
      <c r="D175" s="500" t="s">
        <v>11290</v>
      </c>
      <c r="E175" s="485"/>
      <c r="F175" s="128"/>
      <c r="G175" s="244" t="s">
        <v>11220</v>
      </c>
      <c r="H175" s="240"/>
      <c r="I175" s="240"/>
      <c r="J175" s="486"/>
      <c r="K175" s="294"/>
      <c r="L175" s="487"/>
      <c r="M175" s="488"/>
      <c r="N175" s="237"/>
      <c r="O175" s="237"/>
      <c r="P175" s="329" t="s">
        <v>11291</v>
      </c>
      <c r="Q175" s="442" t="s">
        <v>9576</v>
      </c>
      <c r="R175" s="357"/>
      <c r="S175" s="241"/>
      <c r="T175" s="490"/>
    </row>
    <row r="176" spans="1:20" ht="54">
      <c r="A176" s="797">
        <v>175</v>
      </c>
      <c r="B176" s="501" t="s">
        <v>11292</v>
      </c>
      <c r="C176" s="484" t="s">
        <v>11293</v>
      </c>
      <c r="D176" s="500" t="s">
        <v>11290</v>
      </c>
      <c r="E176" s="485" t="s">
        <v>10639</v>
      </c>
      <c r="F176" s="128" t="s">
        <v>16265</v>
      </c>
      <c r="G176" s="244"/>
      <c r="H176" s="240" t="s">
        <v>11294</v>
      </c>
      <c r="I176" s="240" t="s">
        <v>16575</v>
      </c>
      <c r="J176" s="486"/>
      <c r="K176" s="294"/>
      <c r="L176" s="487"/>
      <c r="M176" s="725"/>
      <c r="N176" s="237"/>
      <c r="O176" s="237"/>
      <c r="P176" s="329"/>
      <c r="Q176" s="442"/>
      <c r="R176" s="357"/>
      <c r="S176" s="241"/>
      <c r="T176" s="490"/>
    </row>
    <row r="177" spans="1:20" ht="45">
      <c r="A177" s="797">
        <v>176</v>
      </c>
      <c r="B177" s="501" t="s">
        <v>11295</v>
      </c>
      <c r="C177" s="484" t="s">
        <v>10354</v>
      </c>
      <c r="D177" s="500" t="s">
        <v>11290</v>
      </c>
      <c r="E177" s="485" t="s">
        <v>10982</v>
      </c>
      <c r="F177" s="128" t="s">
        <v>11296</v>
      </c>
      <c r="G177" s="244"/>
      <c r="H177" s="240" t="s">
        <v>11297</v>
      </c>
      <c r="I177" s="240"/>
      <c r="J177" s="486"/>
      <c r="K177" s="294"/>
      <c r="L177" s="487" t="s">
        <v>11298</v>
      </c>
      <c r="M177" s="488"/>
      <c r="N177" s="237"/>
      <c r="O177" s="237"/>
      <c r="P177" s="329"/>
      <c r="Q177" s="442"/>
      <c r="R177" s="357"/>
      <c r="S177" s="241"/>
      <c r="T177" s="490"/>
    </row>
    <row r="178" spans="1:20" ht="54">
      <c r="A178" s="797">
        <v>177</v>
      </c>
      <c r="B178" s="501" t="s">
        <v>11299</v>
      </c>
      <c r="C178" s="484" t="s">
        <v>11300</v>
      </c>
      <c r="D178" s="500" t="s">
        <v>11290</v>
      </c>
      <c r="E178" s="485" t="s">
        <v>10769</v>
      </c>
      <c r="F178" s="128" t="s">
        <v>11301</v>
      </c>
      <c r="G178" s="244"/>
      <c r="H178" s="240" t="s">
        <v>11302</v>
      </c>
      <c r="I178" s="240" t="s">
        <v>11303</v>
      </c>
      <c r="J178" s="486" t="s">
        <v>10772</v>
      </c>
      <c r="K178" s="294"/>
      <c r="L178" s="487" t="s">
        <v>11304</v>
      </c>
      <c r="M178" s="488"/>
      <c r="N178" s="237" t="s">
        <v>11305</v>
      </c>
      <c r="O178" s="237"/>
      <c r="P178" s="329"/>
      <c r="Q178" s="442" t="s">
        <v>11306</v>
      </c>
      <c r="R178" s="357"/>
      <c r="S178" s="241"/>
      <c r="T178" s="490"/>
    </row>
    <row r="179" spans="1:20" ht="45">
      <c r="A179" s="797">
        <v>178</v>
      </c>
      <c r="B179" s="501" t="s">
        <v>11307</v>
      </c>
      <c r="C179" s="484" t="s">
        <v>11308</v>
      </c>
      <c r="D179" s="500" t="s">
        <v>11309</v>
      </c>
      <c r="E179" s="485" t="s">
        <v>10982</v>
      </c>
      <c r="F179" s="128" t="s">
        <v>11310</v>
      </c>
      <c r="G179" s="244"/>
      <c r="H179" s="240" t="s">
        <v>11311</v>
      </c>
      <c r="I179" s="240"/>
      <c r="J179" s="486"/>
      <c r="K179" s="294" t="s">
        <v>10521</v>
      </c>
      <c r="L179" s="487" t="s">
        <v>11312</v>
      </c>
      <c r="M179" s="488"/>
      <c r="N179" s="237"/>
      <c r="O179" s="237"/>
      <c r="P179" s="329" t="s">
        <v>11313</v>
      </c>
      <c r="Q179" s="442" t="s">
        <v>11314</v>
      </c>
      <c r="R179" s="357"/>
      <c r="S179" s="241"/>
      <c r="T179" s="490"/>
    </row>
    <row r="180" spans="1:20" ht="126">
      <c r="A180" s="797">
        <v>179</v>
      </c>
      <c r="B180" s="501" t="s">
        <v>11315</v>
      </c>
      <c r="C180" s="484" t="s">
        <v>11316</v>
      </c>
      <c r="D180" s="504" t="s">
        <v>11317</v>
      </c>
      <c r="E180" s="485"/>
      <c r="F180" s="128" t="s">
        <v>11318</v>
      </c>
      <c r="G180" s="244"/>
      <c r="H180" s="240" t="s">
        <v>11319</v>
      </c>
      <c r="I180" s="240" t="s">
        <v>11320</v>
      </c>
      <c r="J180" s="486" t="s">
        <v>11321</v>
      </c>
      <c r="K180" s="294" t="s">
        <v>9403</v>
      </c>
      <c r="L180" s="487"/>
      <c r="M180" s="488" t="s">
        <v>10904</v>
      </c>
      <c r="N180" s="237" t="s">
        <v>11322</v>
      </c>
      <c r="O180" s="237"/>
      <c r="P180" s="329" t="s">
        <v>9659</v>
      </c>
      <c r="Q180" s="442" t="s">
        <v>11323</v>
      </c>
      <c r="R180" s="357"/>
      <c r="S180" s="241"/>
      <c r="T180" s="490" t="s">
        <v>213</v>
      </c>
    </row>
    <row r="181" spans="1:20" ht="45">
      <c r="A181" s="797">
        <v>180</v>
      </c>
      <c r="B181" s="502" t="s">
        <v>11324</v>
      </c>
      <c r="C181" s="484" t="s">
        <v>11325</v>
      </c>
      <c r="D181" s="500" t="s">
        <v>11309</v>
      </c>
      <c r="E181" s="485" t="s">
        <v>11326</v>
      </c>
      <c r="F181" s="128" t="s">
        <v>10628</v>
      </c>
      <c r="G181" s="244"/>
      <c r="H181" s="240" t="s">
        <v>11327</v>
      </c>
      <c r="I181" s="240"/>
      <c r="J181" s="486"/>
      <c r="K181" s="294"/>
      <c r="L181" s="487" t="s">
        <v>11328</v>
      </c>
      <c r="M181" s="488"/>
      <c r="N181" s="237"/>
      <c r="O181" s="237"/>
      <c r="P181" s="329" t="s">
        <v>11329</v>
      </c>
      <c r="Q181" s="442" t="s">
        <v>10294</v>
      </c>
      <c r="R181" s="357"/>
      <c r="S181" s="241"/>
      <c r="T181" s="490"/>
    </row>
    <row r="182" spans="1:20" ht="72">
      <c r="A182" s="797">
        <v>181</v>
      </c>
      <c r="B182" s="502" t="s">
        <v>11330</v>
      </c>
      <c r="C182" s="484" t="s">
        <v>11331</v>
      </c>
      <c r="D182" s="500" t="s">
        <v>11332</v>
      </c>
      <c r="E182" s="485"/>
      <c r="F182" s="128"/>
      <c r="G182" s="244"/>
      <c r="H182" s="240"/>
      <c r="I182" s="240"/>
      <c r="J182" s="486"/>
      <c r="K182" s="294"/>
      <c r="L182" s="487"/>
      <c r="M182" s="488"/>
      <c r="N182" s="237"/>
      <c r="O182" s="237"/>
      <c r="P182" s="329"/>
      <c r="Q182" s="442"/>
      <c r="R182" s="357" t="s">
        <v>11333</v>
      </c>
      <c r="S182" s="241"/>
      <c r="T182" s="490"/>
    </row>
    <row r="183" spans="1:20" ht="126">
      <c r="A183" s="797">
        <v>182</v>
      </c>
      <c r="B183" s="502" t="s">
        <v>11334</v>
      </c>
      <c r="C183" s="484" t="s">
        <v>11335</v>
      </c>
      <c r="D183" s="500" t="s">
        <v>11332</v>
      </c>
      <c r="E183" s="485" t="s">
        <v>10305</v>
      </c>
      <c r="F183" s="128" t="s">
        <v>11336</v>
      </c>
      <c r="G183" s="244"/>
      <c r="H183" s="240" t="s">
        <v>11337</v>
      </c>
      <c r="I183" s="240" t="s">
        <v>11338</v>
      </c>
      <c r="J183" s="486" t="s">
        <v>11339</v>
      </c>
      <c r="K183" s="294" t="s">
        <v>11340</v>
      </c>
      <c r="L183" s="487" t="s">
        <v>11341</v>
      </c>
      <c r="M183" s="488"/>
      <c r="N183" s="237" t="s">
        <v>11342</v>
      </c>
      <c r="O183" s="237"/>
      <c r="P183" s="329" t="s">
        <v>11343</v>
      </c>
      <c r="Q183" s="442"/>
      <c r="R183" s="357"/>
      <c r="S183" s="241"/>
      <c r="T183" s="490"/>
    </row>
    <row r="184" spans="1:20" ht="54">
      <c r="A184" s="797">
        <v>183</v>
      </c>
      <c r="B184" s="502" t="s">
        <v>11344</v>
      </c>
      <c r="C184" s="484" t="s">
        <v>11345</v>
      </c>
      <c r="D184" s="500" t="s">
        <v>11332</v>
      </c>
      <c r="E184" s="485" t="s">
        <v>10393</v>
      </c>
      <c r="F184" s="128"/>
      <c r="G184" s="244"/>
      <c r="H184" s="240"/>
      <c r="I184" s="240"/>
      <c r="J184" s="486"/>
      <c r="K184" s="294"/>
      <c r="L184" s="487" t="s">
        <v>11346</v>
      </c>
      <c r="M184" s="488"/>
      <c r="N184" s="237"/>
      <c r="O184" s="237"/>
      <c r="P184" s="329"/>
      <c r="Q184" s="442"/>
      <c r="R184" s="357" t="s">
        <v>11347</v>
      </c>
      <c r="S184" s="241"/>
      <c r="T184" s="490"/>
    </row>
    <row r="185" spans="1:20" ht="45">
      <c r="A185" s="797">
        <v>184</v>
      </c>
      <c r="B185" s="502" t="s">
        <v>11348</v>
      </c>
      <c r="C185" s="484" t="s">
        <v>11345</v>
      </c>
      <c r="D185" s="500" t="s">
        <v>11332</v>
      </c>
      <c r="E185" s="485" t="s">
        <v>10305</v>
      </c>
      <c r="F185" s="128" t="s">
        <v>11349</v>
      </c>
      <c r="G185" s="244"/>
      <c r="H185" s="240" t="s">
        <v>11350</v>
      </c>
      <c r="I185" s="240"/>
      <c r="J185" s="486"/>
      <c r="K185" s="294" t="s">
        <v>11351</v>
      </c>
      <c r="L185" s="487" t="s">
        <v>11352</v>
      </c>
      <c r="M185" s="488"/>
      <c r="N185" s="237"/>
      <c r="O185" s="237"/>
      <c r="P185" s="329" t="s">
        <v>11353</v>
      </c>
      <c r="Q185" s="442" t="s">
        <v>5814</v>
      </c>
      <c r="R185" s="357"/>
      <c r="S185" s="241"/>
      <c r="T185" s="490"/>
    </row>
    <row r="186" spans="1:20" ht="90">
      <c r="A186" s="797">
        <v>185</v>
      </c>
      <c r="B186" s="502" t="s">
        <v>11354</v>
      </c>
      <c r="C186" s="484" t="s">
        <v>11345</v>
      </c>
      <c r="D186" s="500" t="s">
        <v>11355</v>
      </c>
      <c r="E186" s="485"/>
      <c r="F186" s="128" t="s">
        <v>10527</v>
      </c>
      <c r="G186" s="244"/>
      <c r="H186" s="240"/>
      <c r="I186" s="240"/>
      <c r="J186" s="486"/>
      <c r="K186" s="294"/>
      <c r="L186" s="487"/>
      <c r="M186" s="488"/>
      <c r="N186" s="237"/>
      <c r="O186" s="237"/>
      <c r="P186" s="329"/>
      <c r="Q186" s="442" t="s">
        <v>15924</v>
      </c>
      <c r="R186" s="357"/>
      <c r="S186" s="241"/>
      <c r="T186" s="490"/>
    </row>
    <row r="187" spans="1:20" ht="72">
      <c r="A187" s="797">
        <v>186</v>
      </c>
      <c r="B187" s="502" t="s">
        <v>11356</v>
      </c>
      <c r="C187" s="484" t="s">
        <v>11357</v>
      </c>
      <c r="D187" s="500" t="s">
        <v>11332</v>
      </c>
      <c r="E187" s="485" t="s">
        <v>10676</v>
      </c>
      <c r="F187" s="128" t="s">
        <v>11358</v>
      </c>
      <c r="G187" s="244"/>
      <c r="H187" s="240" t="s">
        <v>11359</v>
      </c>
      <c r="I187" s="240" t="s">
        <v>11360</v>
      </c>
      <c r="J187" s="486" t="s">
        <v>11361</v>
      </c>
      <c r="K187" s="294" t="s">
        <v>11362</v>
      </c>
      <c r="L187" s="487" t="s">
        <v>11363</v>
      </c>
      <c r="M187" s="488"/>
      <c r="N187" s="237" t="s">
        <v>9834</v>
      </c>
      <c r="O187" s="237"/>
      <c r="P187" s="329" t="s">
        <v>11364</v>
      </c>
      <c r="Q187" s="442" t="s">
        <v>11365</v>
      </c>
      <c r="R187" s="357"/>
      <c r="S187" s="241"/>
      <c r="T187" s="490"/>
    </row>
    <row r="188" spans="1:20" ht="45">
      <c r="A188" s="797">
        <v>187</v>
      </c>
      <c r="B188" s="502" t="s">
        <v>11366</v>
      </c>
      <c r="C188" s="484" t="s">
        <v>11367</v>
      </c>
      <c r="D188" s="500" t="s">
        <v>11332</v>
      </c>
      <c r="E188" s="485"/>
      <c r="F188" s="128"/>
      <c r="G188" s="244" t="s">
        <v>11220</v>
      </c>
      <c r="H188" s="240"/>
      <c r="I188" s="240"/>
      <c r="J188" s="486"/>
      <c r="K188" s="294"/>
      <c r="L188" s="487"/>
      <c r="M188" s="488"/>
      <c r="N188" s="237"/>
      <c r="O188" s="237"/>
      <c r="P188" s="329" t="s">
        <v>7617</v>
      </c>
      <c r="Q188" s="442" t="s">
        <v>6737</v>
      </c>
      <c r="R188" s="357"/>
      <c r="S188" s="241"/>
      <c r="T188" s="490"/>
    </row>
    <row r="189" spans="1:20" ht="45">
      <c r="A189" s="797">
        <v>188</v>
      </c>
      <c r="B189" s="502" t="s">
        <v>11368</v>
      </c>
      <c r="C189" s="484" t="s">
        <v>11369</v>
      </c>
      <c r="D189" s="500" t="s">
        <v>11370</v>
      </c>
      <c r="E189" s="485" t="s">
        <v>11371</v>
      </c>
      <c r="F189" s="128" t="s">
        <v>10705</v>
      </c>
      <c r="G189" s="244"/>
      <c r="H189" s="240" t="s">
        <v>11372</v>
      </c>
      <c r="I189" s="240" t="s">
        <v>11373</v>
      </c>
      <c r="J189" s="486"/>
      <c r="K189" s="294" t="s">
        <v>11276</v>
      </c>
      <c r="L189" s="487" t="s">
        <v>11374</v>
      </c>
      <c r="M189" s="488"/>
      <c r="N189" s="237"/>
      <c r="O189" s="237"/>
      <c r="P189" s="329" t="s">
        <v>11375</v>
      </c>
      <c r="Q189" s="442" t="s">
        <v>9315</v>
      </c>
      <c r="R189" s="357"/>
      <c r="S189" s="241"/>
      <c r="T189" s="490"/>
    </row>
    <row r="190" spans="1:20" ht="45">
      <c r="A190" s="803">
        <v>189</v>
      </c>
      <c r="B190" s="502" t="s">
        <v>11376</v>
      </c>
      <c r="C190" s="484" t="s">
        <v>11377</v>
      </c>
      <c r="D190" s="500" t="s">
        <v>11378</v>
      </c>
      <c r="E190" s="485" t="s">
        <v>10305</v>
      </c>
      <c r="F190" s="128" t="s">
        <v>11379</v>
      </c>
      <c r="G190" s="244"/>
      <c r="H190" s="240" t="s">
        <v>11380</v>
      </c>
      <c r="I190" s="240"/>
      <c r="J190" s="486"/>
      <c r="K190" s="294" t="s">
        <v>8767</v>
      </c>
      <c r="L190" s="487" t="s">
        <v>11381</v>
      </c>
      <c r="M190" s="488"/>
      <c r="N190" s="237"/>
      <c r="O190" s="237"/>
      <c r="P190" s="329" t="s">
        <v>11382</v>
      </c>
      <c r="Q190" s="442" t="s">
        <v>6937</v>
      </c>
      <c r="R190" s="357"/>
      <c r="S190" s="241"/>
      <c r="T190" s="490"/>
    </row>
    <row r="191" spans="1:20" ht="90">
      <c r="A191" s="797">
        <v>190</v>
      </c>
      <c r="B191" s="502" t="s">
        <v>11383</v>
      </c>
      <c r="C191" s="484" t="s">
        <v>11377</v>
      </c>
      <c r="D191" s="500" t="s">
        <v>15920</v>
      </c>
      <c r="E191" s="485" t="s">
        <v>11384</v>
      </c>
      <c r="F191" s="128" t="s">
        <v>16110</v>
      </c>
      <c r="G191" s="244"/>
      <c r="H191" s="240" t="s">
        <v>15438</v>
      </c>
      <c r="I191" s="240" t="s">
        <v>16007</v>
      </c>
      <c r="J191" s="486"/>
      <c r="K191" s="294"/>
      <c r="L191" s="487" t="s">
        <v>16455</v>
      </c>
      <c r="M191" s="488"/>
      <c r="N191" s="237"/>
      <c r="O191" s="237"/>
      <c r="P191" s="329"/>
      <c r="Q191" s="442" t="s">
        <v>11385</v>
      </c>
      <c r="R191" s="357"/>
      <c r="S191" s="241" t="s">
        <v>10213</v>
      </c>
      <c r="T191" s="490"/>
    </row>
    <row r="192" spans="1:20" ht="126">
      <c r="A192" s="797">
        <v>191</v>
      </c>
      <c r="B192" s="502" t="s">
        <v>11386</v>
      </c>
      <c r="C192" s="484" t="s">
        <v>11377</v>
      </c>
      <c r="D192" s="500" t="s">
        <v>11378</v>
      </c>
      <c r="E192" s="485" t="s">
        <v>9462</v>
      </c>
      <c r="F192" s="128" t="s">
        <v>11387</v>
      </c>
      <c r="G192" s="244"/>
      <c r="H192" s="240" t="s">
        <v>11388</v>
      </c>
      <c r="I192" s="240" t="s">
        <v>11389</v>
      </c>
      <c r="J192" s="486" t="s">
        <v>11390</v>
      </c>
      <c r="K192" s="294" t="s">
        <v>11391</v>
      </c>
      <c r="L192" s="487"/>
      <c r="M192" s="488"/>
      <c r="N192" s="237" t="s">
        <v>11392</v>
      </c>
      <c r="O192" s="237"/>
      <c r="P192" s="329" t="s">
        <v>11393</v>
      </c>
      <c r="Q192" s="442" t="s">
        <v>11394</v>
      </c>
      <c r="R192" s="357"/>
      <c r="S192" s="241"/>
      <c r="T192" s="490"/>
    </row>
    <row r="193" spans="1:20" ht="90">
      <c r="A193" s="797">
        <v>192</v>
      </c>
      <c r="B193" s="502" t="s">
        <v>11395</v>
      </c>
      <c r="C193" s="484" t="s">
        <v>11396</v>
      </c>
      <c r="D193" s="500" t="s">
        <v>11397</v>
      </c>
      <c r="E193" s="485" t="s">
        <v>11398</v>
      </c>
      <c r="F193" s="128" t="s">
        <v>11399</v>
      </c>
      <c r="G193" s="244"/>
      <c r="H193" s="240" t="s">
        <v>11400</v>
      </c>
      <c r="I193" s="240"/>
      <c r="J193" s="486" t="s">
        <v>11401</v>
      </c>
      <c r="K193" s="294" t="s">
        <v>11402</v>
      </c>
      <c r="L193" s="487"/>
      <c r="M193" s="488" t="s">
        <v>11403</v>
      </c>
      <c r="N193" s="237" t="s">
        <v>11404</v>
      </c>
      <c r="O193" s="237"/>
      <c r="P193" s="329" t="s">
        <v>11405</v>
      </c>
      <c r="Q193" s="442" t="s">
        <v>7447</v>
      </c>
      <c r="R193" s="357"/>
      <c r="S193" s="241"/>
      <c r="T193" s="490"/>
    </row>
    <row r="194" spans="1:20" ht="90">
      <c r="A194" s="797">
        <v>193</v>
      </c>
      <c r="B194" s="502" t="s">
        <v>11406</v>
      </c>
      <c r="C194" s="484" t="s">
        <v>11407</v>
      </c>
      <c r="D194" s="500" t="s">
        <v>11408</v>
      </c>
      <c r="E194" s="485"/>
      <c r="F194" s="128" t="s">
        <v>11409</v>
      </c>
      <c r="G194" s="244"/>
      <c r="H194" s="240"/>
      <c r="I194" s="240"/>
      <c r="J194" s="486" t="s">
        <v>11410</v>
      </c>
      <c r="K194" s="294"/>
      <c r="L194" s="487"/>
      <c r="M194" s="488" t="s">
        <v>11411</v>
      </c>
      <c r="N194" s="237"/>
      <c r="O194" s="237"/>
      <c r="P194" s="329"/>
      <c r="Q194" s="442" t="s">
        <v>11412</v>
      </c>
      <c r="R194" s="357"/>
      <c r="S194" s="241"/>
      <c r="T194" s="490"/>
    </row>
    <row r="195" spans="1:20" ht="108">
      <c r="A195" s="797">
        <v>194</v>
      </c>
      <c r="B195" s="502" t="s">
        <v>11413</v>
      </c>
      <c r="C195" s="484" t="s">
        <v>10563</v>
      </c>
      <c r="D195" s="500" t="s">
        <v>11414</v>
      </c>
      <c r="E195" s="485" t="s">
        <v>11398</v>
      </c>
      <c r="F195" s="128" t="s">
        <v>11415</v>
      </c>
      <c r="G195" s="244"/>
      <c r="H195" s="240" t="s">
        <v>11400</v>
      </c>
      <c r="I195" s="240"/>
      <c r="J195" s="486" t="s">
        <v>11416</v>
      </c>
      <c r="K195" s="294" t="s">
        <v>11417</v>
      </c>
      <c r="L195" s="487"/>
      <c r="M195" s="488" t="s">
        <v>11403</v>
      </c>
      <c r="N195" s="237" t="s">
        <v>11418</v>
      </c>
      <c r="O195" s="237"/>
      <c r="P195" s="329"/>
      <c r="Q195" s="498" t="s">
        <v>7447</v>
      </c>
      <c r="R195" s="357"/>
      <c r="S195" s="241"/>
      <c r="T195" s="490"/>
    </row>
    <row r="196" spans="1:20" ht="108">
      <c r="A196" s="797">
        <v>195</v>
      </c>
      <c r="B196" s="502" t="s">
        <v>11419</v>
      </c>
      <c r="C196" s="484" t="s">
        <v>11407</v>
      </c>
      <c r="D196" s="500" t="s">
        <v>11420</v>
      </c>
      <c r="E196" s="485" t="s">
        <v>11421</v>
      </c>
      <c r="F196" s="128" t="s">
        <v>11422</v>
      </c>
      <c r="G196" s="244"/>
      <c r="H196" s="240"/>
      <c r="I196" s="240"/>
      <c r="J196" s="486"/>
      <c r="K196" s="294" t="s">
        <v>9451</v>
      </c>
      <c r="L196" s="487"/>
      <c r="M196" s="488" t="s">
        <v>11423</v>
      </c>
      <c r="N196" s="237" t="s">
        <v>11424</v>
      </c>
      <c r="O196" s="237"/>
      <c r="P196" s="329" t="s">
        <v>11425</v>
      </c>
      <c r="Q196" s="442" t="s">
        <v>11426</v>
      </c>
      <c r="R196" s="357"/>
      <c r="S196" s="241"/>
      <c r="T196" s="490"/>
    </row>
    <row r="197" spans="1:20" ht="126">
      <c r="A197" s="797">
        <v>196</v>
      </c>
      <c r="B197" s="502" t="s">
        <v>11427</v>
      </c>
      <c r="C197" s="484" t="s">
        <v>10563</v>
      </c>
      <c r="D197" s="504" t="s">
        <v>11428</v>
      </c>
      <c r="E197" s="485" t="s">
        <v>11429</v>
      </c>
      <c r="F197" s="128" t="s">
        <v>16268</v>
      </c>
      <c r="G197" s="244"/>
      <c r="H197" s="240" t="s">
        <v>11430</v>
      </c>
      <c r="I197" s="240" t="s">
        <v>11431</v>
      </c>
      <c r="J197" s="486" t="s">
        <v>11432</v>
      </c>
      <c r="K197" s="294"/>
      <c r="L197" s="487"/>
      <c r="M197" s="488"/>
      <c r="N197" s="237" t="s">
        <v>11433</v>
      </c>
      <c r="O197" s="237"/>
      <c r="P197" s="329"/>
      <c r="Q197" s="442"/>
      <c r="R197" s="357"/>
      <c r="S197" s="241"/>
      <c r="T197" s="490"/>
    </row>
    <row r="198" spans="1:20" ht="72">
      <c r="A198" s="797">
        <v>197</v>
      </c>
      <c r="B198" s="502" t="s">
        <v>11434</v>
      </c>
      <c r="C198" s="484" t="s">
        <v>11435</v>
      </c>
      <c r="D198" s="500" t="s">
        <v>11436</v>
      </c>
      <c r="E198" s="485"/>
      <c r="F198" s="128"/>
      <c r="G198" s="244"/>
      <c r="H198" s="240"/>
      <c r="I198" s="240"/>
      <c r="J198" s="486"/>
      <c r="K198" s="294"/>
      <c r="L198" s="487"/>
      <c r="M198" s="488"/>
      <c r="N198" s="237"/>
      <c r="O198" s="237"/>
      <c r="P198" s="329"/>
      <c r="Q198" s="442" t="s">
        <v>10876</v>
      </c>
      <c r="R198" s="357"/>
      <c r="S198" s="241"/>
      <c r="T198" s="490"/>
    </row>
    <row r="199" spans="1:20" ht="54">
      <c r="A199" s="797">
        <v>198</v>
      </c>
      <c r="B199" s="502" t="s">
        <v>11437</v>
      </c>
      <c r="C199" s="484" t="s">
        <v>11407</v>
      </c>
      <c r="D199" s="500" t="s">
        <v>11438</v>
      </c>
      <c r="E199" s="485" t="s">
        <v>10639</v>
      </c>
      <c r="F199" s="128" t="s">
        <v>10705</v>
      </c>
      <c r="G199" s="244"/>
      <c r="H199" s="240" t="s">
        <v>11439</v>
      </c>
      <c r="I199" s="240" t="s">
        <v>11440</v>
      </c>
      <c r="J199" s="486"/>
      <c r="K199" s="294" t="s">
        <v>11441</v>
      </c>
      <c r="L199" s="487" t="s">
        <v>11442</v>
      </c>
      <c r="M199" s="488"/>
      <c r="N199" s="237"/>
      <c r="O199" s="237"/>
      <c r="P199" s="329" t="s">
        <v>9232</v>
      </c>
      <c r="Q199" s="442" t="s">
        <v>11443</v>
      </c>
      <c r="R199" s="357"/>
      <c r="S199" s="241"/>
      <c r="T199" s="490"/>
    </row>
    <row r="200" spans="1:20" ht="90">
      <c r="A200" s="797">
        <v>199</v>
      </c>
      <c r="B200" s="502" t="s">
        <v>3553</v>
      </c>
      <c r="C200" s="484" t="s">
        <v>11444</v>
      </c>
      <c r="D200" s="500" t="s">
        <v>11445</v>
      </c>
      <c r="E200" s="485"/>
      <c r="F200" s="128" t="s">
        <v>11446</v>
      </c>
      <c r="G200" s="244" t="s">
        <v>213</v>
      </c>
      <c r="H200" s="240" t="s">
        <v>11447</v>
      </c>
      <c r="I200" s="240"/>
      <c r="J200" s="486" t="s">
        <v>11448</v>
      </c>
      <c r="K200" s="294"/>
      <c r="L200" s="487" t="s">
        <v>11449</v>
      </c>
      <c r="M200" s="488"/>
      <c r="N200" s="237"/>
      <c r="O200" s="237"/>
      <c r="P200" s="329"/>
      <c r="Q200" s="442"/>
      <c r="R200" s="357"/>
      <c r="S200" s="241" t="s">
        <v>11450</v>
      </c>
      <c r="T200" s="490"/>
    </row>
    <row r="201" spans="1:20" ht="144">
      <c r="A201" s="797">
        <v>200</v>
      </c>
      <c r="B201" s="502" t="s">
        <v>11451</v>
      </c>
      <c r="C201" s="484" t="s">
        <v>11407</v>
      </c>
      <c r="D201" s="500" t="s">
        <v>15949</v>
      </c>
      <c r="E201" s="485" t="s">
        <v>11452</v>
      </c>
      <c r="F201" s="128" t="s">
        <v>11453</v>
      </c>
      <c r="G201" s="244"/>
      <c r="H201" s="240" t="s">
        <v>11454</v>
      </c>
      <c r="I201" s="240" t="s">
        <v>11455</v>
      </c>
      <c r="J201" s="486" t="s">
        <v>11456</v>
      </c>
      <c r="K201" s="294"/>
      <c r="L201" s="487"/>
      <c r="M201" s="488"/>
      <c r="N201" s="237"/>
      <c r="O201" s="237"/>
      <c r="P201" s="329"/>
      <c r="Q201" s="442"/>
      <c r="R201" s="357"/>
      <c r="S201" s="241"/>
      <c r="T201" s="490" t="s">
        <v>16286</v>
      </c>
    </row>
    <row r="202" spans="1:20" ht="54">
      <c r="A202" s="797">
        <v>201</v>
      </c>
      <c r="B202" s="502" t="s">
        <v>11451</v>
      </c>
      <c r="C202" s="484" t="s">
        <v>11407</v>
      </c>
      <c r="D202" s="504" t="s">
        <v>11457</v>
      </c>
      <c r="E202" s="485"/>
      <c r="F202" s="128" t="s">
        <v>11458</v>
      </c>
      <c r="G202" s="244"/>
      <c r="H202" s="240" t="s">
        <v>11459</v>
      </c>
      <c r="I202" s="240" t="s">
        <v>11460</v>
      </c>
      <c r="J202" s="486" t="s">
        <v>11461</v>
      </c>
      <c r="K202" s="294"/>
      <c r="L202" s="487"/>
      <c r="M202" s="488" t="s">
        <v>11462</v>
      </c>
      <c r="N202" s="237" t="s">
        <v>213</v>
      </c>
      <c r="O202" s="237"/>
      <c r="P202" s="329"/>
      <c r="Q202" s="442"/>
      <c r="R202" s="357"/>
      <c r="S202" s="241"/>
      <c r="T202" s="490" t="s">
        <v>16286</v>
      </c>
    </row>
    <row r="203" spans="1:20" ht="54">
      <c r="A203" s="798">
        <v>202</v>
      </c>
      <c r="B203" s="502" t="s">
        <v>11463</v>
      </c>
      <c r="C203" s="484" t="s">
        <v>10403</v>
      </c>
      <c r="D203" s="500" t="s">
        <v>11464</v>
      </c>
      <c r="E203" s="485"/>
      <c r="F203" s="128"/>
      <c r="G203" s="244"/>
      <c r="H203" s="240"/>
      <c r="I203" s="240"/>
      <c r="J203" s="486"/>
      <c r="K203" s="294"/>
      <c r="L203" s="487"/>
      <c r="M203" s="488"/>
      <c r="N203" s="237"/>
      <c r="O203" s="237"/>
      <c r="P203" s="329"/>
      <c r="Q203" s="442"/>
      <c r="R203" s="357" t="s">
        <v>11465</v>
      </c>
      <c r="S203" s="241"/>
      <c r="T203" s="490"/>
    </row>
    <row r="204" spans="1:20" ht="108">
      <c r="A204" s="797">
        <v>203</v>
      </c>
      <c r="B204" s="502" t="s">
        <v>11466</v>
      </c>
      <c r="C204" s="484" t="s">
        <v>10591</v>
      </c>
      <c r="D204" s="500" t="s">
        <v>213</v>
      </c>
      <c r="E204" s="485" t="s">
        <v>10918</v>
      </c>
      <c r="F204" s="128" t="s">
        <v>11467</v>
      </c>
      <c r="G204" s="244"/>
      <c r="H204" s="240" t="s">
        <v>11468</v>
      </c>
      <c r="I204" s="240" t="s">
        <v>11469</v>
      </c>
      <c r="J204" s="486" t="s">
        <v>11470</v>
      </c>
      <c r="K204" s="294" t="s">
        <v>11471</v>
      </c>
      <c r="L204" s="487" t="s">
        <v>11472</v>
      </c>
      <c r="M204" s="488"/>
      <c r="N204" s="237" t="s">
        <v>11473</v>
      </c>
      <c r="O204" s="237"/>
      <c r="P204" s="329" t="s">
        <v>11474</v>
      </c>
      <c r="Q204" s="442" t="s">
        <v>10173</v>
      </c>
      <c r="R204" s="357"/>
      <c r="S204" s="241"/>
      <c r="T204" s="490"/>
    </row>
    <row r="205" spans="1:20" ht="126">
      <c r="A205" s="797">
        <v>204</v>
      </c>
      <c r="B205" s="502" t="s">
        <v>11475</v>
      </c>
      <c r="C205" s="484" t="s">
        <v>10591</v>
      </c>
      <c r="D205" s="500" t="s">
        <v>11464</v>
      </c>
      <c r="E205" s="485" t="s">
        <v>11476</v>
      </c>
      <c r="F205" s="128" t="s">
        <v>11477</v>
      </c>
      <c r="G205" s="244"/>
      <c r="H205" s="240" t="s">
        <v>11478</v>
      </c>
      <c r="I205" s="240" t="s">
        <v>11479</v>
      </c>
      <c r="J205" s="486" t="s">
        <v>11480</v>
      </c>
      <c r="K205" s="294" t="s">
        <v>11481</v>
      </c>
      <c r="L205" s="487" t="s">
        <v>11482</v>
      </c>
      <c r="M205" s="488"/>
      <c r="N205" s="237" t="s">
        <v>11483</v>
      </c>
      <c r="O205" s="237" t="s">
        <v>11484</v>
      </c>
      <c r="P205" s="329" t="s">
        <v>11485</v>
      </c>
      <c r="Q205" s="442"/>
      <c r="R205" s="357"/>
      <c r="S205" s="241"/>
      <c r="T205" s="490"/>
    </row>
    <row r="206" spans="1:20" ht="72">
      <c r="A206" s="797">
        <v>205</v>
      </c>
      <c r="B206" s="502" t="s">
        <v>11486</v>
      </c>
      <c r="C206" s="484" t="s">
        <v>11487</v>
      </c>
      <c r="D206" s="500" t="s">
        <v>11488</v>
      </c>
      <c r="E206" s="485"/>
      <c r="F206" s="128"/>
      <c r="G206" s="244"/>
      <c r="H206" s="240"/>
      <c r="I206" s="240"/>
      <c r="J206" s="486"/>
      <c r="K206" s="294"/>
      <c r="L206" s="487"/>
      <c r="M206" s="488"/>
      <c r="N206" s="237"/>
      <c r="O206" s="237"/>
      <c r="P206" s="329"/>
      <c r="Q206" s="442"/>
      <c r="R206" s="357"/>
      <c r="S206" s="241" t="s">
        <v>10213</v>
      </c>
      <c r="T206" s="490"/>
    </row>
    <row r="207" spans="1:20" ht="45">
      <c r="A207" s="797">
        <v>206</v>
      </c>
      <c r="B207" s="502" t="s">
        <v>11489</v>
      </c>
      <c r="C207" s="484" t="s">
        <v>10284</v>
      </c>
      <c r="D207" s="500" t="s">
        <v>11490</v>
      </c>
      <c r="E207" s="485"/>
      <c r="F207" s="128"/>
      <c r="G207" s="244" t="s">
        <v>10210</v>
      </c>
      <c r="H207" s="240"/>
      <c r="I207" s="240"/>
      <c r="J207" s="486"/>
      <c r="K207" s="294"/>
      <c r="L207" s="487"/>
      <c r="M207" s="488"/>
      <c r="N207" s="237"/>
      <c r="O207" s="237"/>
      <c r="P207" s="329"/>
      <c r="Q207" s="442" t="s">
        <v>6189</v>
      </c>
      <c r="R207" s="357"/>
      <c r="S207" s="241"/>
      <c r="T207" s="490"/>
    </row>
    <row r="208" spans="1:20" ht="45">
      <c r="A208" s="797">
        <v>207</v>
      </c>
      <c r="B208" s="502" t="s">
        <v>11491</v>
      </c>
      <c r="C208" s="484" t="s">
        <v>10382</v>
      </c>
      <c r="D208" s="500" t="s">
        <v>11492</v>
      </c>
      <c r="E208" s="485"/>
      <c r="F208" s="128"/>
      <c r="G208" s="244"/>
      <c r="H208" s="240"/>
      <c r="I208" s="240"/>
      <c r="J208" s="486"/>
      <c r="K208" s="294"/>
      <c r="L208" s="487"/>
      <c r="M208" s="488"/>
      <c r="N208" s="237"/>
      <c r="O208" s="237"/>
      <c r="P208" s="329"/>
      <c r="Q208" s="442"/>
      <c r="R208" s="357"/>
      <c r="S208" s="241"/>
      <c r="T208" s="490"/>
    </row>
    <row r="209" spans="1:20" ht="108">
      <c r="A209" s="797">
        <v>208</v>
      </c>
      <c r="B209" s="502" t="s">
        <v>11493</v>
      </c>
      <c r="C209" s="484" t="s">
        <v>10591</v>
      </c>
      <c r="D209" s="500" t="s">
        <v>11494</v>
      </c>
      <c r="E209" s="485" t="s">
        <v>11495</v>
      </c>
      <c r="F209" s="128" t="s">
        <v>11496</v>
      </c>
      <c r="G209" s="244"/>
      <c r="H209" s="240" t="s">
        <v>11497</v>
      </c>
      <c r="I209" s="240"/>
      <c r="J209" s="486" t="s">
        <v>11498</v>
      </c>
      <c r="K209" s="294" t="s">
        <v>11499</v>
      </c>
      <c r="L209" s="487"/>
      <c r="M209" s="488"/>
      <c r="N209" s="237" t="s">
        <v>11500</v>
      </c>
      <c r="O209" s="237" t="s">
        <v>11501</v>
      </c>
      <c r="P209" s="329" t="s">
        <v>11502</v>
      </c>
      <c r="Q209" s="442" t="s">
        <v>11503</v>
      </c>
      <c r="R209" s="357"/>
      <c r="S209" s="241"/>
      <c r="T209" s="490" t="s">
        <v>213</v>
      </c>
    </row>
    <row r="210" spans="1:20" ht="72">
      <c r="A210" s="797">
        <v>209</v>
      </c>
      <c r="B210" s="502" t="s">
        <v>11504</v>
      </c>
      <c r="C210" s="484" t="s">
        <v>10560</v>
      </c>
      <c r="D210" s="500" t="s">
        <v>11492</v>
      </c>
      <c r="E210" s="485" t="s">
        <v>11505</v>
      </c>
      <c r="F210" s="128" t="s">
        <v>11506</v>
      </c>
      <c r="G210" s="244"/>
      <c r="H210" s="240" t="s">
        <v>11507</v>
      </c>
      <c r="I210" s="240"/>
      <c r="J210" s="486"/>
      <c r="K210" s="294" t="s">
        <v>11508</v>
      </c>
      <c r="L210" s="487"/>
      <c r="M210" s="488"/>
      <c r="N210" s="237"/>
      <c r="O210" s="237"/>
      <c r="P210" s="329" t="s">
        <v>11509</v>
      </c>
      <c r="Q210" s="442" t="s">
        <v>8715</v>
      </c>
      <c r="R210" s="357"/>
      <c r="S210" s="241"/>
      <c r="T210" s="490"/>
    </row>
    <row r="211" spans="1:20" ht="45">
      <c r="A211" s="804">
        <v>210</v>
      </c>
      <c r="B211" s="502" t="s">
        <v>11510</v>
      </c>
      <c r="C211" s="484" t="s">
        <v>10518</v>
      </c>
      <c r="D211" s="500" t="s">
        <v>11511</v>
      </c>
      <c r="E211" s="485" t="s">
        <v>11512</v>
      </c>
      <c r="F211" s="128" t="s">
        <v>11513</v>
      </c>
      <c r="G211" s="244"/>
      <c r="H211" s="240"/>
      <c r="I211" s="240"/>
      <c r="J211" s="486"/>
      <c r="K211" s="294" t="s">
        <v>9633</v>
      </c>
      <c r="L211" s="487" t="s">
        <v>11514</v>
      </c>
      <c r="M211" s="488"/>
      <c r="N211" s="237"/>
      <c r="O211" s="237"/>
      <c r="P211" s="329" t="s">
        <v>9634</v>
      </c>
      <c r="Q211" s="442" t="s">
        <v>6937</v>
      </c>
      <c r="R211" s="357"/>
      <c r="S211" s="241"/>
      <c r="T211" s="490"/>
    </row>
    <row r="212" spans="1:20" ht="54">
      <c r="A212" s="797">
        <v>211</v>
      </c>
      <c r="B212" s="502" t="s">
        <v>11515</v>
      </c>
      <c r="C212" s="484" t="s">
        <v>11516</v>
      </c>
      <c r="D212" s="500" t="s">
        <v>11511</v>
      </c>
      <c r="E212" s="485" t="s">
        <v>11517</v>
      </c>
      <c r="F212" s="506" t="s">
        <v>11518</v>
      </c>
      <c r="G212" s="244"/>
      <c r="H212" s="240"/>
      <c r="I212" s="240"/>
      <c r="J212" s="486"/>
      <c r="K212" s="294" t="s">
        <v>11519</v>
      </c>
      <c r="L212" s="487"/>
      <c r="M212" s="488"/>
      <c r="N212" s="237"/>
      <c r="O212" s="237"/>
      <c r="P212" s="329" t="s">
        <v>11353</v>
      </c>
      <c r="Q212" s="442" t="s">
        <v>5814</v>
      </c>
      <c r="R212" s="357"/>
      <c r="S212" s="241"/>
      <c r="T212" s="490"/>
    </row>
    <row r="213" spans="1:20" ht="54">
      <c r="A213" s="797">
        <v>212</v>
      </c>
      <c r="B213" s="502" t="s">
        <v>11520</v>
      </c>
      <c r="C213" s="484" t="s">
        <v>11521</v>
      </c>
      <c r="D213" s="500" t="s">
        <v>11522</v>
      </c>
      <c r="E213" s="485"/>
      <c r="F213" s="128" t="s">
        <v>11523</v>
      </c>
      <c r="G213" s="244"/>
      <c r="H213" s="240"/>
      <c r="I213" s="240"/>
      <c r="J213" s="486"/>
      <c r="K213" s="294"/>
      <c r="L213" s="487"/>
      <c r="M213" s="488" t="s">
        <v>11524</v>
      </c>
      <c r="N213" s="237"/>
      <c r="O213" s="237"/>
      <c r="P213" s="329"/>
      <c r="Q213" s="442" t="s">
        <v>11525</v>
      </c>
      <c r="R213" s="357" t="s">
        <v>11526</v>
      </c>
      <c r="S213" s="241"/>
      <c r="T213" s="490" t="s">
        <v>10161</v>
      </c>
    </row>
    <row r="214" spans="1:20" ht="54">
      <c r="A214" s="797">
        <v>213</v>
      </c>
      <c r="B214" s="502" t="s">
        <v>11527</v>
      </c>
      <c r="C214" s="484" t="s">
        <v>11528</v>
      </c>
      <c r="D214" s="500" t="s">
        <v>11529</v>
      </c>
      <c r="E214" s="485"/>
      <c r="F214" s="128" t="s">
        <v>11530</v>
      </c>
      <c r="G214" s="244"/>
      <c r="H214" s="240"/>
      <c r="I214" s="240"/>
      <c r="J214" s="486"/>
      <c r="K214" s="294"/>
      <c r="L214" s="487"/>
      <c r="M214" s="488" t="s">
        <v>11531</v>
      </c>
      <c r="N214" s="237"/>
      <c r="O214" s="237"/>
      <c r="P214" s="329"/>
      <c r="Q214" s="442" t="s">
        <v>11532</v>
      </c>
      <c r="R214" s="357"/>
      <c r="S214" s="241" t="s">
        <v>10213</v>
      </c>
      <c r="T214" s="490"/>
    </row>
    <row r="215" spans="1:20" ht="54">
      <c r="A215" s="797">
        <v>214</v>
      </c>
      <c r="B215" s="502" t="s">
        <v>11533</v>
      </c>
      <c r="C215" s="484" t="s">
        <v>11534</v>
      </c>
      <c r="D215" s="500" t="s">
        <v>11535</v>
      </c>
      <c r="E215" s="485"/>
      <c r="F215" s="128" t="s">
        <v>11536</v>
      </c>
      <c r="G215" s="244"/>
      <c r="H215" s="240"/>
      <c r="I215" s="240"/>
      <c r="J215" s="486"/>
      <c r="K215" s="294"/>
      <c r="L215" s="487"/>
      <c r="M215" s="488" t="s">
        <v>11531</v>
      </c>
      <c r="N215" s="237"/>
      <c r="O215" s="237"/>
      <c r="P215" s="329"/>
      <c r="Q215" s="442" t="s">
        <v>11532</v>
      </c>
      <c r="R215" s="357"/>
      <c r="S215" s="241" t="s">
        <v>10213</v>
      </c>
      <c r="T215" s="490"/>
    </row>
    <row r="216" spans="1:20" ht="54">
      <c r="A216" s="797">
        <v>215</v>
      </c>
      <c r="B216" s="502" t="s">
        <v>11537</v>
      </c>
      <c r="C216" s="484" t="s">
        <v>11538</v>
      </c>
      <c r="D216" s="500" t="s">
        <v>11535</v>
      </c>
      <c r="E216" s="485"/>
      <c r="F216" s="128"/>
      <c r="G216" s="244"/>
      <c r="H216" s="240"/>
      <c r="I216" s="240"/>
      <c r="J216" s="486"/>
      <c r="K216" s="294"/>
      <c r="L216" s="487"/>
      <c r="M216" s="488"/>
      <c r="N216" s="237"/>
      <c r="O216" s="237"/>
      <c r="P216" s="329"/>
      <c r="Q216" s="442"/>
      <c r="R216" s="357" t="s">
        <v>11539</v>
      </c>
      <c r="S216" s="241"/>
      <c r="T216" s="490"/>
    </row>
    <row r="217" spans="1:20" ht="54">
      <c r="A217" s="797">
        <v>216</v>
      </c>
      <c r="B217" s="502" t="s">
        <v>11540</v>
      </c>
      <c r="C217" s="484" t="s">
        <v>10482</v>
      </c>
      <c r="D217" s="500" t="s">
        <v>11535</v>
      </c>
      <c r="E217" s="485"/>
      <c r="F217" s="128"/>
      <c r="G217" s="244" t="s">
        <v>11541</v>
      </c>
      <c r="H217" s="240"/>
      <c r="I217" s="240"/>
      <c r="J217" s="486"/>
      <c r="K217" s="294"/>
      <c r="L217" s="487"/>
      <c r="M217" s="488"/>
      <c r="N217" s="237"/>
      <c r="O217" s="237"/>
      <c r="P217" s="329" t="s">
        <v>11542</v>
      </c>
      <c r="Q217" s="442" t="s">
        <v>8516</v>
      </c>
      <c r="R217" s="357"/>
      <c r="S217" s="241"/>
      <c r="T217" s="490"/>
    </row>
    <row r="218" spans="1:20" ht="126">
      <c r="A218" s="797">
        <v>217</v>
      </c>
      <c r="B218" s="502" t="s">
        <v>11543</v>
      </c>
      <c r="C218" s="484" t="s">
        <v>10518</v>
      </c>
      <c r="D218" s="500" t="s">
        <v>11529</v>
      </c>
      <c r="E218" s="485" t="s">
        <v>10639</v>
      </c>
      <c r="F218" s="128" t="s">
        <v>11544</v>
      </c>
      <c r="G218" s="244"/>
      <c r="H218" s="240" t="s">
        <v>11545</v>
      </c>
      <c r="I218" s="240" t="s">
        <v>11546</v>
      </c>
      <c r="J218" s="486" t="s">
        <v>11547</v>
      </c>
      <c r="K218" s="294" t="s">
        <v>11548</v>
      </c>
      <c r="L218" s="487" t="s">
        <v>11549</v>
      </c>
      <c r="M218" s="488" t="s">
        <v>3023</v>
      </c>
      <c r="N218" s="237" t="s">
        <v>11550</v>
      </c>
      <c r="O218" s="237"/>
      <c r="P218" s="329" t="s">
        <v>11551</v>
      </c>
      <c r="Q218" s="442" t="s">
        <v>11552</v>
      </c>
      <c r="R218" s="357"/>
      <c r="S218" s="241"/>
      <c r="T218" s="490"/>
    </row>
    <row r="219" spans="1:20" ht="54">
      <c r="A219" s="797">
        <v>218</v>
      </c>
      <c r="B219" s="502" t="s">
        <v>11553</v>
      </c>
      <c r="C219" s="484" t="s">
        <v>11554</v>
      </c>
      <c r="D219" s="500" t="s">
        <v>11555</v>
      </c>
      <c r="E219" s="485"/>
      <c r="F219" s="128" t="s">
        <v>11556</v>
      </c>
      <c r="G219" s="244"/>
      <c r="H219" s="240"/>
      <c r="I219" s="240"/>
      <c r="J219" s="486"/>
      <c r="K219" s="294"/>
      <c r="L219" s="487"/>
      <c r="M219" s="488" t="s">
        <v>11557</v>
      </c>
      <c r="N219" s="237"/>
      <c r="O219" s="237"/>
      <c r="P219" s="329"/>
      <c r="Q219" s="442" t="s">
        <v>11558</v>
      </c>
      <c r="R219" s="357" t="s">
        <v>11559</v>
      </c>
      <c r="S219" s="241"/>
      <c r="T219" s="490"/>
    </row>
    <row r="220" spans="1:20" ht="72">
      <c r="A220" s="797">
        <v>219</v>
      </c>
      <c r="B220" s="502" t="s">
        <v>11560</v>
      </c>
      <c r="C220" s="484" t="s">
        <v>11554</v>
      </c>
      <c r="D220" s="500" t="s">
        <v>11555</v>
      </c>
      <c r="E220" s="485"/>
      <c r="F220" s="128" t="s">
        <v>11561</v>
      </c>
      <c r="G220" s="244"/>
      <c r="H220" s="240"/>
      <c r="I220" s="240"/>
      <c r="J220" s="486"/>
      <c r="K220" s="294"/>
      <c r="L220" s="487"/>
      <c r="M220" s="488" t="s">
        <v>11562</v>
      </c>
      <c r="N220" s="237"/>
      <c r="O220" s="237"/>
      <c r="P220" s="329"/>
      <c r="Q220" s="442" t="s">
        <v>11558</v>
      </c>
      <c r="R220" s="357" t="s">
        <v>11563</v>
      </c>
      <c r="S220" s="241"/>
      <c r="T220" s="490"/>
    </row>
    <row r="221" spans="1:20" ht="90">
      <c r="A221" s="797">
        <v>220</v>
      </c>
      <c r="B221" s="502" t="s">
        <v>11564</v>
      </c>
      <c r="C221" s="484" t="s">
        <v>10518</v>
      </c>
      <c r="D221" s="500" t="s">
        <v>11565</v>
      </c>
      <c r="E221" s="485" t="s">
        <v>11566</v>
      </c>
      <c r="F221" s="128" t="s">
        <v>11567</v>
      </c>
      <c r="G221" s="244"/>
      <c r="H221" s="240" t="s">
        <v>11568</v>
      </c>
      <c r="I221" s="240"/>
      <c r="J221" s="486"/>
      <c r="K221" s="294" t="s">
        <v>11351</v>
      </c>
      <c r="L221" s="487"/>
      <c r="M221" s="488"/>
      <c r="N221" s="237" t="s">
        <v>11569</v>
      </c>
      <c r="O221" s="237" t="s">
        <v>11570</v>
      </c>
      <c r="P221" s="726" t="s">
        <v>11571</v>
      </c>
      <c r="Q221" s="442" t="s">
        <v>11572</v>
      </c>
      <c r="R221" s="357"/>
      <c r="S221" s="241"/>
      <c r="T221" s="490"/>
    </row>
    <row r="222" spans="1:20" ht="45">
      <c r="A222" s="797">
        <v>221</v>
      </c>
      <c r="B222" s="502" t="s">
        <v>11573</v>
      </c>
      <c r="C222" s="484" t="s">
        <v>11574</v>
      </c>
      <c r="D222" s="500" t="s">
        <v>11529</v>
      </c>
      <c r="E222" s="485" t="s">
        <v>11224</v>
      </c>
      <c r="F222" s="128" t="s">
        <v>11575</v>
      </c>
      <c r="G222" s="244"/>
      <c r="H222" s="240"/>
      <c r="I222" s="240"/>
      <c r="J222" s="486"/>
      <c r="K222" s="294" t="s">
        <v>8820</v>
      </c>
      <c r="L222" s="487"/>
      <c r="M222" s="488"/>
      <c r="N222" s="237"/>
      <c r="O222" s="237"/>
      <c r="P222" s="329" t="s">
        <v>8510</v>
      </c>
      <c r="Q222" s="442" t="s">
        <v>9710</v>
      </c>
      <c r="R222" s="357"/>
      <c r="S222" s="241"/>
      <c r="T222" s="490"/>
    </row>
    <row r="223" spans="1:20" ht="72">
      <c r="A223" s="797">
        <v>222</v>
      </c>
      <c r="B223" s="502" t="s">
        <v>11576</v>
      </c>
      <c r="C223" s="484" t="s">
        <v>10403</v>
      </c>
      <c r="D223" s="500" t="s">
        <v>11577</v>
      </c>
      <c r="E223" s="485"/>
      <c r="F223" s="128" t="s">
        <v>11578</v>
      </c>
      <c r="G223" s="244"/>
      <c r="H223" s="240"/>
      <c r="I223" s="240"/>
      <c r="J223" s="486"/>
      <c r="K223" s="294"/>
      <c r="L223" s="487"/>
      <c r="M223" s="488" t="s">
        <v>11579</v>
      </c>
      <c r="N223" s="237"/>
      <c r="O223" s="237"/>
      <c r="P223" s="329"/>
      <c r="Q223" s="442" t="s">
        <v>11580</v>
      </c>
      <c r="R223" s="357" t="s">
        <v>11581</v>
      </c>
      <c r="S223" s="241"/>
      <c r="T223" s="490" t="s">
        <v>10161</v>
      </c>
    </row>
    <row r="224" spans="1:20" ht="72">
      <c r="A224" s="797">
        <v>223</v>
      </c>
      <c r="B224" s="502" t="s">
        <v>4601</v>
      </c>
      <c r="C224" s="484" t="s">
        <v>10403</v>
      </c>
      <c r="D224" s="500" t="s">
        <v>11582</v>
      </c>
      <c r="E224" s="485"/>
      <c r="F224" s="128" t="s">
        <v>11578</v>
      </c>
      <c r="G224" s="244"/>
      <c r="H224" s="240"/>
      <c r="I224" s="240"/>
      <c r="J224" s="486"/>
      <c r="K224" s="294"/>
      <c r="L224" s="487"/>
      <c r="M224" s="488" t="s">
        <v>11579</v>
      </c>
      <c r="N224" s="237"/>
      <c r="O224" s="237"/>
      <c r="P224" s="329"/>
      <c r="Q224" s="442" t="s">
        <v>11580</v>
      </c>
      <c r="R224" s="357" t="s">
        <v>11583</v>
      </c>
      <c r="S224" s="241"/>
      <c r="T224" s="490" t="s">
        <v>10161</v>
      </c>
    </row>
    <row r="225" spans="1:20" ht="72">
      <c r="A225" s="797">
        <v>224</v>
      </c>
      <c r="B225" s="502" t="s">
        <v>11584</v>
      </c>
      <c r="C225" s="484" t="s">
        <v>10403</v>
      </c>
      <c r="D225" s="500" t="s">
        <v>11585</v>
      </c>
      <c r="E225" s="485"/>
      <c r="F225" s="128" t="s">
        <v>11578</v>
      </c>
      <c r="G225" s="244"/>
      <c r="H225" s="240"/>
      <c r="I225" s="240"/>
      <c r="J225" s="486"/>
      <c r="K225" s="294"/>
      <c r="L225" s="487"/>
      <c r="M225" s="488" t="s">
        <v>11579</v>
      </c>
      <c r="N225" s="237"/>
      <c r="O225" s="237"/>
      <c r="P225" s="329"/>
      <c r="Q225" s="442" t="s">
        <v>11580</v>
      </c>
      <c r="R225" s="357" t="s">
        <v>11586</v>
      </c>
      <c r="S225" s="241"/>
      <c r="T225" s="490" t="s">
        <v>10161</v>
      </c>
    </row>
    <row r="226" spans="1:20" ht="45">
      <c r="A226" s="797">
        <v>225</v>
      </c>
      <c r="B226" s="502" t="s">
        <v>11587</v>
      </c>
      <c r="C226" s="484" t="s">
        <v>10545</v>
      </c>
      <c r="D226" s="500" t="s">
        <v>11588</v>
      </c>
      <c r="E226" s="485" t="s">
        <v>10639</v>
      </c>
      <c r="F226" s="128" t="s">
        <v>11589</v>
      </c>
      <c r="G226" s="244"/>
      <c r="H226" s="240" t="s">
        <v>11590</v>
      </c>
      <c r="I226" s="240"/>
      <c r="J226" s="486"/>
      <c r="K226" s="294" t="s">
        <v>11591</v>
      </c>
      <c r="L226" s="487"/>
      <c r="M226" s="488"/>
      <c r="N226" s="237"/>
      <c r="O226" s="237"/>
      <c r="P226" s="329" t="s">
        <v>11592</v>
      </c>
      <c r="Q226" s="442" t="s">
        <v>10294</v>
      </c>
      <c r="R226" s="357"/>
      <c r="S226" s="241"/>
      <c r="T226" s="490"/>
    </row>
    <row r="227" spans="1:20" ht="45">
      <c r="A227" s="797">
        <v>226</v>
      </c>
      <c r="B227" s="502" t="s">
        <v>11593</v>
      </c>
      <c r="C227" s="484" t="s">
        <v>10560</v>
      </c>
      <c r="D227" s="500" t="s">
        <v>11588</v>
      </c>
      <c r="E227" s="485" t="s">
        <v>10639</v>
      </c>
      <c r="F227" s="128" t="s">
        <v>11594</v>
      </c>
      <c r="G227" s="244"/>
      <c r="H227" s="240" t="s">
        <v>11595</v>
      </c>
      <c r="I227" s="240"/>
      <c r="J227" s="486"/>
      <c r="K227" s="294" t="s">
        <v>10521</v>
      </c>
      <c r="L227" s="487" t="s">
        <v>11596</v>
      </c>
      <c r="M227" s="488"/>
      <c r="N227" s="237" t="s">
        <v>11597</v>
      </c>
      <c r="O227" s="237" t="s">
        <v>11598</v>
      </c>
      <c r="P227" s="329" t="s">
        <v>11599</v>
      </c>
      <c r="Q227" s="442" t="s">
        <v>3357</v>
      </c>
      <c r="R227" s="357"/>
      <c r="S227" s="241"/>
      <c r="T227" s="490"/>
    </row>
    <row r="228" spans="1:20" ht="72">
      <c r="A228" s="797">
        <v>227</v>
      </c>
      <c r="B228" s="502" t="s">
        <v>11600</v>
      </c>
      <c r="C228" s="484" t="s">
        <v>10591</v>
      </c>
      <c r="D228" s="500" t="s">
        <v>11601</v>
      </c>
      <c r="E228" s="485" t="s">
        <v>11602</v>
      </c>
      <c r="F228" s="128" t="s">
        <v>11603</v>
      </c>
      <c r="G228" s="244"/>
      <c r="H228" s="240" t="s">
        <v>11604</v>
      </c>
      <c r="I228" s="240"/>
      <c r="J228" s="486"/>
      <c r="K228" s="294" t="s">
        <v>11605</v>
      </c>
      <c r="L228" s="487"/>
      <c r="M228" s="488"/>
      <c r="N228" s="237"/>
      <c r="O228" s="237"/>
      <c r="P228" s="329" t="s">
        <v>11606</v>
      </c>
      <c r="Q228" s="442" t="s">
        <v>11607</v>
      </c>
      <c r="R228" s="357"/>
      <c r="S228" s="241"/>
      <c r="T228" s="490"/>
    </row>
    <row r="229" spans="1:20" ht="54">
      <c r="A229" s="797">
        <v>228</v>
      </c>
      <c r="B229" s="502" t="s">
        <v>11608</v>
      </c>
      <c r="C229" s="484" t="s">
        <v>10277</v>
      </c>
      <c r="D229" s="500" t="s">
        <v>11588</v>
      </c>
      <c r="E229" s="485"/>
      <c r="F229" s="128"/>
      <c r="G229" s="244"/>
      <c r="H229" s="240"/>
      <c r="I229" s="240"/>
      <c r="J229" s="486"/>
      <c r="K229" s="294"/>
      <c r="L229" s="487"/>
      <c r="M229" s="488"/>
      <c r="N229" s="237"/>
      <c r="O229" s="237"/>
      <c r="P229" s="329"/>
      <c r="Q229" s="442" t="s">
        <v>11609</v>
      </c>
      <c r="R229" s="357" t="s">
        <v>11610</v>
      </c>
      <c r="S229" s="241"/>
      <c r="T229" s="490" t="s">
        <v>10161</v>
      </c>
    </row>
    <row r="230" spans="1:20" ht="72">
      <c r="A230" s="797">
        <v>229</v>
      </c>
      <c r="B230" s="502" t="s">
        <v>11611</v>
      </c>
      <c r="C230" s="484" t="s">
        <v>10403</v>
      </c>
      <c r="D230" s="500" t="s">
        <v>11588</v>
      </c>
      <c r="E230" s="485"/>
      <c r="F230" s="128" t="s">
        <v>11567</v>
      </c>
      <c r="G230" s="244"/>
      <c r="H230" s="240"/>
      <c r="I230" s="240"/>
      <c r="J230" s="486"/>
      <c r="K230" s="294"/>
      <c r="L230" s="487"/>
      <c r="M230" s="488" t="s">
        <v>11612</v>
      </c>
      <c r="N230" s="237"/>
      <c r="O230" s="237"/>
      <c r="P230" s="329"/>
      <c r="Q230" s="442"/>
      <c r="R230" s="357" t="s">
        <v>11613</v>
      </c>
      <c r="S230" s="241"/>
      <c r="T230" s="490"/>
    </row>
    <row r="231" spans="1:20" ht="108">
      <c r="A231" s="797">
        <v>230</v>
      </c>
      <c r="B231" s="502" t="s">
        <v>11614</v>
      </c>
      <c r="C231" s="484" t="s">
        <v>10425</v>
      </c>
      <c r="D231" s="500" t="s">
        <v>15910</v>
      </c>
      <c r="E231" s="485" t="s">
        <v>10855</v>
      </c>
      <c r="F231" s="128" t="s">
        <v>11615</v>
      </c>
      <c r="G231" s="244"/>
      <c r="H231" s="240" t="s">
        <v>11616</v>
      </c>
      <c r="I231" s="240"/>
      <c r="J231" s="486" t="s">
        <v>11617</v>
      </c>
      <c r="K231" s="294" t="s">
        <v>11618</v>
      </c>
      <c r="L231" s="487"/>
      <c r="M231" s="488" t="s">
        <v>11619</v>
      </c>
      <c r="N231" s="237" t="s">
        <v>11620</v>
      </c>
      <c r="O231" s="237"/>
      <c r="P231" s="329" t="s">
        <v>11621</v>
      </c>
      <c r="Q231" s="442" t="s">
        <v>10021</v>
      </c>
      <c r="R231" s="357"/>
      <c r="S231" s="241" t="s">
        <v>11622</v>
      </c>
      <c r="T231" s="490"/>
    </row>
    <row r="232" spans="1:20" ht="72">
      <c r="A232" s="797">
        <v>231</v>
      </c>
      <c r="B232" s="502" t="s">
        <v>11623</v>
      </c>
      <c r="C232" s="484" t="s">
        <v>10403</v>
      </c>
      <c r="D232" s="500" t="s">
        <v>11588</v>
      </c>
      <c r="E232" s="485" t="s">
        <v>11624</v>
      </c>
      <c r="F232" s="128" t="s">
        <v>11625</v>
      </c>
      <c r="G232" s="244"/>
      <c r="H232" s="240" t="s">
        <v>11626</v>
      </c>
      <c r="I232" s="240" t="s">
        <v>11627</v>
      </c>
      <c r="J232" s="486"/>
      <c r="K232" s="294" t="s">
        <v>11628</v>
      </c>
      <c r="L232" s="487" t="s">
        <v>11629</v>
      </c>
      <c r="M232" s="488"/>
      <c r="N232" s="237" t="s">
        <v>7481</v>
      </c>
      <c r="O232" s="237"/>
      <c r="P232" s="329" t="s">
        <v>7652</v>
      </c>
      <c r="Q232" s="442" t="s">
        <v>7447</v>
      </c>
      <c r="R232" s="357"/>
      <c r="S232" s="241"/>
      <c r="T232" s="490" t="s">
        <v>11630</v>
      </c>
    </row>
    <row r="233" spans="1:20" ht="45">
      <c r="A233" s="797">
        <v>232</v>
      </c>
      <c r="B233" s="502" t="s">
        <v>11631</v>
      </c>
      <c r="C233" s="484" t="s">
        <v>10403</v>
      </c>
      <c r="D233" s="500" t="s">
        <v>11632</v>
      </c>
      <c r="E233" s="485"/>
      <c r="F233" s="128"/>
      <c r="G233" s="244"/>
      <c r="H233" s="240"/>
      <c r="I233" s="240"/>
      <c r="J233" s="486"/>
      <c r="K233" s="294"/>
      <c r="L233" s="487"/>
      <c r="M233" s="488"/>
      <c r="N233" s="237"/>
      <c r="O233" s="237"/>
      <c r="P233" s="329"/>
      <c r="Q233" s="442" t="s">
        <v>10876</v>
      </c>
      <c r="R233" s="357"/>
      <c r="S233" s="241"/>
      <c r="T233" s="490"/>
    </row>
    <row r="234" spans="1:20" ht="45">
      <c r="A234" s="797">
        <v>233</v>
      </c>
      <c r="B234" s="502" t="s">
        <v>11633</v>
      </c>
      <c r="C234" s="484" t="s">
        <v>10403</v>
      </c>
      <c r="D234" s="500" t="s">
        <v>11632</v>
      </c>
      <c r="E234" s="485"/>
      <c r="F234" s="128"/>
      <c r="G234" s="244"/>
      <c r="H234" s="240"/>
      <c r="I234" s="240"/>
      <c r="J234" s="486"/>
      <c r="K234" s="294"/>
      <c r="L234" s="487"/>
      <c r="M234" s="488"/>
      <c r="N234" s="237"/>
      <c r="O234" s="237"/>
      <c r="P234" s="329"/>
      <c r="Q234" s="442" t="s">
        <v>10876</v>
      </c>
      <c r="R234" s="357"/>
      <c r="S234" s="241"/>
      <c r="T234" s="490"/>
    </row>
    <row r="235" spans="1:20" ht="45">
      <c r="A235" s="797">
        <v>234</v>
      </c>
      <c r="B235" s="502" t="s">
        <v>11634</v>
      </c>
      <c r="C235" s="484" t="s">
        <v>11635</v>
      </c>
      <c r="D235" s="500" t="s">
        <v>11632</v>
      </c>
      <c r="E235" s="485"/>
      <c r="F235" s="128" t="s">
        <v>10527</v>
      </c>
      <c r="G235" s="244"/>
      <c r="H235" s="240"/>
      <c r="I235" s="240"/>
      <c r="J235" s="486"/>
      <c r="K235" s="294"/>
      <c r="L235" s="487"/>
      <c r="M235" s="488" t="s">
        <v>11636</v>
      </c>
      <c r="N235" s="237"/>
      <c r="O235" s="237"/>
      <c r="P235" s="329"/>
      <c r="Q235" s="442"/>
      <c r="R235" s="357"/>
      <c r="S235" s="241"/>
      <c r="T235" s="490"/>
    </row>
    <row r="236" spans="1:20" ht="72">
      <c r="A236" s="797">
        <v>235</v>
      </c>
      <c r="B236" s="502" t="s">
        <v>11637</v>
      </c>
      <c r="C236" s="484" t="s">
        <v>11638</v>
      </c>
      <c r="D236" s="500" t="s">
        <v>11639</v>
      </c>
      <c r="E236" s="485"/>
      <c r="F236" s="128" t="s">
        <v>11640</v>
      </c>
      <c r="G236" s="244"/>
      <c r="H236" s="240" t="s">
        <v>11641</v>
      </c>
      <c r="I236" s="240"/>
      <c r="J236" s="486" t="s">
        <v>11642</v>
      </c>
      <c r="K236" s="294" t="s">
        <v>11643</v>
      </c>
      <c r="L236" s="487"/>
      <c r="M236" s="488"/>
      <c r="N236" s="237" t="s">
        <v>11644</v>
      </c>
      <c r="O236" s="237"/>
      <c r="P236" s="329" t="s">
        <v>11645</v>
      </c>
      <c r="Q236" s="442" t="s">
        <v>11646</v>
      </c>
      <c r="R236" s="357"/>
      <c r="S236" s="241"/>
      <c r="T236" s="490"/>
    </row>
    <row r="237" spans="1:20" ht="90">
      <c r="A237" s="797">
        <v>236</v>
      </c>
      <c r="B237" s="502" t="s">
        <v>11647</v>
      </c>
      <c r="C237" s="484" t="s">
        <v>11648</v>
      </c>
      <c r="D237" s="500" t="s">
        <v>11639</v>
      </c>
      <c r="E237" s="485"/>
      <c r="F237" s="128" t="s">
        <v>11640</v>
      </c>
      <c r="G237" s="244"/>
      <c r="H237" s="240" t="s">
        <v>11641</v>
      </c>
      <c r="I237" s="240"/>
      <c r="J237" s="486" t="s">
        <v>11642</v>
      </c>
      <c r="K237" s="294" t="s">
        <v>11649</v>
      </c>
      <c r="L237" s="487"/>
      <c r="M237" s="488"/>
      <c r="N237" s="237" t="s">
        <v>11650</v>
      </c>
      <c r="O237" s="237"/>
      <c r="P237" s="329" t="s">
        <v>11651</v>
      </c>
      <c r="Q237" s="442" t="s">
        <v>11646</v>
      </c>
      <c r="R237" s="357"/>
      <c r="S237" s="241"/>
      <c r="T237" s="490"/>
    </row>
    <row r="238" spans="1:20" ht="90">
      <c r="A238" s="797">
        <v>237</v>
      </c>
      <c r="B238" s="502" t="s">
        <v>11652</v>
      </c>
      <c r="C238" s="484" t="s">
        <v>11648</v>
      </c>
      <c r="D238" s="500" t="s">
        <v>11639</v>
      </c>
      <c r="E238" s="485"/>
      <c r="F238" s="128" t="s">
        <v>11640</v>
      </c>
      <c r="G238" s="244"/>
      <c r="H238" s="240" t="s">
        <v>11641</v>
      </c>
      <c r="I238" s="240"/>
      <c r="J238" s="486" t="s">
        <v>11642</v>
      </c>
      <c r="K238" s="294" t="s">
        <v>11649</v>
      </c>
      <c r="L238" s="487"/>
      <c r="M238" s="488"/>
      <c r="N238" s="237" t="s">
        <v>11653</v>
      </c>
      <c r="O238" s="237"/>
      <c r="P238" s="329" t="s">
        <v>11654</v>
      </c>
      <c r="Q238" s="442" t="s">
        <v>11646</v>
      </c>
      <c r="R238" s="357"/>
      <c r="S238" s="241"/>
      <c r="T238" s="490"/>
    </row>
    <row r="239" spans="1:20" ht="54">
      <c r="A239" s="797">
        <v>238</v>
      </c>
      <c r="B239" s="502" t="s">
        <v>11655</v>
      </c>
      <c r="C239" s="484" t="s">
        <v>11656</v>
      </c>
      <c r="D239" s="500" t="s">
        <v>11639</v>
      </c>
      <c r="E239" s="485" t="s">
        <v>11657</v>
      </c>
      <c r="F239" s="128" t="s">
        <v>11658</v>
      </c>
      <c r="G239" s="244"/>
      <c r="H239" s="240" t="s">
        <v>11659</v>
      </c>
      <c r="I239" s="240"/>
      <c r="J239" s="486"/>
      <c r="K239" s="294" t="s">
        <v>11660</v>
      </c>
      <c r="L239" s="487"/>
      <c r="M239" s="488"/>
      <c r="N239" s="237" t="s">
        <v>11661</v>
      </c>
      <c r="O239" s="237" t="s">
        <v>11662</v>
      </c>
      <c r="P239" s="329" t="s">
        <v>9063</v>
      </c>
      <c r="Q239" s="442" t="s">
        <v>5814</v>
      </c>
      <c r="R239" s="357"/>
      <c r="S239" s="241"/>
      <c r="T239" s="490"/>
    </row>
    <row r="240" spans="1:20" ht="108">
      <c r="A240" s="797">
        <v>239</v>
      </c>
      <c r="B240" s="502" t="s">
        <v>374</v>
      </c>
      <c r="C240" s="484" t="s">
        <v>11663</v>
      </c>
      <c r="D240" s="500" t="s">
        <v>11639</v>
      </c>
      <c r="E240" s="485" t="s">
        <v>10918</v>
      </c>
      <c r="F240" s="128" t="s">
        <v>10956</v>
      </c>
      <c r="G240" s="244"/>
      <c r="H240" s="240" t="s">
        <v>11664</v>
      </c>
      <c r="I240" s="240" t="s">
        <v>11665</v>
      </c>
      <c r="J240" s="486" t="s">
        <v>11666</v>
      </c>
      <c r="K240" s="294" t="s">
        <v>11667</v>
      </c>
      <c r="L240" s="487" t="s">
        <v>11668</v>
      </c>
      <c r="M240" s="488"/>
      <c r="N240" s="237" t="s">
        <v>11669</v>
      </c>
      <c r="O240" s="237"/>
      <c r="P240" s="329" t="s">
        <v>11670</v>
      </c>
      <c r="Q240" s="442" t="s">
        <v>11394</v>
      </c>
      <c r="R240" s="357"/>
      <c r="S240" s="241"/>
      <c r="T240" s="490"/>
    </row>
    <row r="241" spans="1:20" ht="108">
      <c r="A241" s="805">
        <v>240</v>
      </c>
      <c r="B241" s="502" t="s">
        <v>11671</v>
      </c>
      <c r="C241" s="484" t="s">
        <v>11663</v>
      </c>
      <c r="D241" s="500" t="s">
        <v>11639</v>
      </c>
      <c r="E241" s="485" t="s">
        <v>11672</v>
      </c>
      <c r="F241" s="128" t="s">
        <v>11673</v>
      </c>
      <c r="G241" s="244"/>
      <c r="H241" s="240" t="s">
        <v>11674</v>
      </c>
      <c r="I241" s="240" t="s">
        <v>11675</v>
      </c>
      <c r="J241" s="486" t="s">
        <v>11676</v>
      </c>
      <c r="K241" s="294"/>
      <c r="L241" s="487" t="s">
        <v>15922</v>
      </c>
      <c r="M241" s="488"/>
      <c r="N241" s="449" t="s">
        <v>11677</v>
      </c>
      <c r="O241" s="237"/>
      <c r="P241" s="329" t="s">
        <v>11678</v>
      </c>
      <c r="Q241" s="442" t="s">
        <v>11679</v>
      </c>
      <c r="R241" s="357"/>
      <c r="S241" s="241" t="s">
        <v>11680</v>
      </c>
      <c r="T241" s="490"/>
    </row>
    <row r="242" spans="1:20" ht="108">
      <c r="A242" s="805">
        <v>241</v>
      </c>
      <c r="B242" s="502" t="s">
        <v>11681</v>
      </c>
      <c r="C242" s="484" t="s">
        <v>11663</v>
      </c>
      <c r="D242" s="500" t="s">
        <v>11639</v>
      </c>
      <c r="E242" s="485" t="s">
        <v>11682</v>
      </c>
      <c r="F242" s="128" t="s">
        <v>15698</v>
      </c>
      <c r="G242" s="244"/>
      <c r="H242" s="240" t="s">
        <v>11683</v>
      </c>
      <c r="I242" s="240" t="s">
        <v>11684</v>
      </c>
      <c r="J242" s="486" t="s">
        <v>11685</v>
      </c>
      <c r="K242" s="294" t="s">
        <v>11686</v>
      </c>
      <c r="L242" s="487"/>
      <c r="M242" s="488"/>
      <c r="N242" s="237" t="s">
        <v>11687</v>
      </c>
      <c r="O242" s="237" t="s">
        <v>15330</v>
      </c>
      <c r="P242" s="329" t="s">
        <v>16348</v>
      </c>
      <c r="Q242" s="442" t="s">
        <v>16483</v>
      </c>
      <c r="R242" s="357"/>
      <c r="S242" s="241"/>
      <c r="T242" s="490"/>
    </row>
    <row r="243" spans="1:20" ht="108">
      <c r="A243" s="805">
        <v>242</v>
      </c>
      <c r="B243" s="502" t="s">
        <v>11688</v>
      </c>
      <c r="C243" s="484" t="s">
        <v>11663</v>
      </c>
      <c r="D243" s="500" t="s">
        <v>11639</v>
      </c>
      <c r="E243" s="485"/>
      <c r="F243" s="128" t="s">
        <v>11689</v>
      </c>
      <c r="G243" s="244"/>
      <c r="H243" s="240" t="s">
        <v>11690</v>
      </c>
      <c r="I243" s="240" t="s">
        <v>15276</v>
      </c>
      <c r="J243" s="486" t="s">
        <v>11691</v>
      </c>
      <c r="K243" s="294"/>
      <c r="L243" s="487"/>
      <c r="M243" s="488" t="s">
        <v>15331</v>
      </c>
      <c r="N243" s="237"/>
      <c r="O243" s="237"/>
      <c r="P243" s="329"/>
      <c r="Q243" s="442"/>
      <c r="R243" s="357"/>
      <c r="S243" s="241"/>
      <c r="T243" s="490"/>
    </row>
    <row r="244" spans="1:20" ht="72">
      <c r="A244" s="797">
        <v>243</v>
      </c>
      <c r="B244" s="502" t="s">
        <v>11692</v>
      </c>
      <c r="C244" s="484" t="s">
        <v>11693</v>
      </c>
      <c r="D244" s="500" t="s">
        <v>11639</v>
      </c>
      <c r="E244" s="485" t="s">
        <v>11694</v>
      </c>
      <c r="F244" s="128" t="s">
        <v>11695</v>
      </c>
      <c r="G244" s="244"/>
      <c r="H244" s="240" t="s">
        <v>11696</v>
      </c>
      <c r="I244" s="240"/>
      <c r="J244" s="486"/>
      <c r="K244" s="294" t="s">
        <v>11697</v>
      </c>
      <c r="L244" s="487"/>
      <c r="M244" s="488"/>
      <c r="N244" s="237"/>
      <c r="O244" s="237"/>
      <c r="P244" s="329" t="s">
        <v>11698</v>
      </c>
      <c r="Q244" s="442" t="s">
        <v>3357</v>
      </c>
      <c r="R244" s="357"/>
      <c r="S244" s="241"/>
      <c r="T244" s="490"/>
    </row>
    <row r="245" spans="1:20" ht="126">
      <c r="A245" s="797">
        <v>244</v>
      </c>
      <c r="B245" s="502" t="s">
        <v>11699</v>
      </c>
      <c r="C245" s="484" t="s">
        <v>11700</v>
      </c>
      <c r="D245" s="500" t="s">
        <v>11639</v>
      </c>
      <c r="E245" s="485"/>
      <c r="F245" s="128" t="s">
        <v>11701</v>
      </c>
      <c r="G245" s="244" t="s">
        <v>11702</v>
      </c>
      <c r="H245" s="240" t="s">
        <v>11703</v>
      </c>
      <c r="I245" s="240"/>
      <c r="J245" s="486"/>
      <c r="K245" s="294"/>
      <c r="L245" s="487"/>
      <c r="M245" s="488" t="s">
        <v>11704</v>
      </c>
      <c r="N245" s="237"/>
      <c r="O245" s="237"/>
      <c r="P245" s="329"/>
      <c r="Q245" s="442"/>
      <c r="R245" s="357" t="s">
        <v>11705</v>
      </c>
      <c r="S245" s="241"/>
      <c r="T245" s="490"/>
    </row>
    <row r="246" spans="1:20" ht="45">
      <c r="A246" s="797">
        <v>245</v>
      </c>
      <c r="B246" s="502" t="s">
        <v>11706</v>
      </c>
      <c r="C246" s="484" t="s">
        <v>11707</v>
      </c>
      <c r="D246" s="500" t="s">
        <v>11639</v>
      </c>
      <c r="E246" s="485"/>
      <c r="F246" s="128"/>
      <c r="G246" s="244"/>
      <c r="H246" s="240"/>
      <c r="I246" s="240"/>
      <c r="J246" s="486"/>
      <c r="K246" s="294"/>
      <c r="L246" s="487"/>
      <c r="M246" s="488"/>
      <c r="N246" s="237"/>
      <c r="O246" s="237"/>
      <c r="P246" s="329"/>
      <c r="Q246" s="442" t="s">
        <v>10876</v>
      </c>
      <c r="R246" s="357"/>
      <c r="S246" s="241"/>
      <c r="T246" s="490"/>
    </row>
    <row r="247" spans="1:20" ht="108">
      <c r="A247" s="797">
        <v>246</v>
      </c>
      <c r="B247" s="502" t="s">
        <v>11708</v>
      </c>
      <c r="C247" s="484" t="s">
        <v>11709</v>
      </c>
      <c r="D247" s="500" t="s">
        <v>15585</v>
      </c>
      <c r="E247" s="485" t="s">
        <v>10639</v>
      </c>
      <c r="F247" s="128" t="s">
        <v>10791</v>
      </c>
      <c r="G247" s="244"/>
      <c r="H247" s="240" t="s">
        <v>15607</v>
      </c>
      <c r="I247" s="240" t="s">
        <v>11710</v>
      </c>
      <c r="J247" s="486" t="s">
        <v>11711</v>
      </c>
      <c r="K247" s="294" t="s">
        <v>11712</v>
      </c>
      <c r="L247" s="487" t="s">
        <v>11713</v>
      </c>
      <c r="M247" s="488"/>
      <c r="N247" s="237" t="s">
        <v>11714</v>
      </c>
      <c r="O247" s="237"/>
      <c r="P247" s="329" t="s">
        <v>15782</v>
      </c>
      <c r="Q247" s="442" t="s">
        <v>15925</v>
      </c>
      <c r="R247" s="357"/>
      <c r="S247" s="241"/>
      <c r="T247" s="490"/>
    </row>
    <row r="248" spans="1:20" ht="45">
      <c r="A248" s="797">
        <v>247</v>
      </c>
      <c r="B248" s="502" t="s">
        <v>11715</v>
      </c>
      <c r="C248" s="484" t="s">
        <v>10425</v>
      </c>
      <c r="D248" s="500" t="s">
        <v>11716</v>
      </c>
      <c r="E248" s="485" t="s">
        <v>10762</v>
      </c>
      <c r="F248" s="128" t="s">
        <v>11717</v>
      </c>
      <c r="G248" s="244"/>
      <c r="H248" s="240"/>
      <c r="I248" s="240"/>
      <c r="J248" s="486"/>
      <c r="K248" s="294" t="s">
        <v>11276</v>
      </c>
      <c r="L248" s="487" t="s">
        <v>11718</v>
      </c>
      <c r="M248" s="488"/>
      <c r="N248" s="237"/>
      <c r="O248" s="237"/>
      <c r="P248" s="329" t="s">
        <v>6188</v>
      </c>
      <c r="Q248" s="442" t="s">
        <v>6189</v>
      </c>
      <c r="R248" s="357"/>
      <c r="S248" s="241"/>
      <c r="T248" s="490"/>
    </row>
    <row r="249" spans="1:20" ht="90">
      <c r="A249" s="797">
        <v>248</v>
      </c>
      <c r="B249" s="502" t="s">
        <v>11719</v>
      </c>
      <c r="C249" s="484" t="s">
        <v>11720</v>
      </c>
      <c r="D249" s="500" t="s">
        <v>11716</v>
      </c>
      <c r="E249" s="485" t="s">
        <v>10918</v>
      </c>
      <c r="F249" s="128" t="s">
        <v>11721</v>
      </c>
      <c r="G249" s="244"/>
      <c r="H249" s="240" t="s">
        <v>11722</v>
      </c>
      <c r="I249" s="240" t="s">
        <v>11723</v>
      </c>
      <c r="J249" s="486" t="s">
        <v>11724</v>
      </c>
      <c r="K249" s="294" t="s">
        <v>11725</v>
      </c>
      <c r="L249" s="487" t="s">
        <v>11726</v>
      </c>
      <c r="M249" s="488"/>
      <c r="N249" s="237" t="s">
        <v>11727</v>
      </c>
      <c r="O249" s="237"/>
      <c r="P249" s="329"/>
      <c r="Q249" s="442" t="s">
        <v>11728</v>
      </c>
      <c r="R249" s="357"/>
      <c r="S249" s="241"/>
      <c r="T249" s="490"/>
    </row>
    <row r="250" spans="1:20" ht="54">
      <c r="A250" s="797">
        <v>249</v>
      </c>
      <c r="B250" s="502" t="s">
        <v>11729</v>
      </c>
      <c r="C250" s="484" t="s">
        <v>11730</v>
      </c>
      <c r="D250" s="500" t="s">
        <v>11716</v>
      </c>
      <c r="E250" s="485"/>
      <c r="F250" s="128"/>
      <c r="G250" s="244"/>
      <c r="H250" s="240"/>
      <c r="I250" s="240"/>
      <c r="J250" s="486"/>
      <c r="K250" s="294"/>
      <c r="L250" s="487"/>
      <c r="M250" s="488"/>
      <c r="N250" s="237"/>
      <c r="O250" s="237"/>
      <c r="P250" s="329"/>
      <c r="Q250" s="442" t="s">
        <v>4511</v>
      </c>
      <c r="R250" s="357" t="s">
        <v>11731</v>
      </c>
      <c r="S250" s="241"/>
      <c r="T250" s="490"/>
    </row>
    <row r="251" spans="1:20" ht="72">
      <c r="A251" s="797">
        <v>250</v>
      </c>
      <c r="B251" s="502" t="s">
        <v>11732</v>
      </c>
      <c r="C251" s="484" t="s">
        <v>11730</v>
      </c>
      <c r="D251" s="500" t="s">
        <v>11716</v>
      </c>
      <c r="E251" s="485" t="s">
        <v>10888</v>
      </c>
      <c r="F251" s="128" t="s">
        <v>11733</v>
      </c>
      <c r="G251" s="244"/>
      <c r="H251" s="240" t="s">
        <v>11734</v>
      </c>
      <c r="I251" s="240"/>
      <c r="J251" s="486" t="s">
        <v>11735</v>
      </c>
      <c r="K251" s="294" t="s">
        <v>11736</v>
      </c>
      <c r="L251" s="487" t="s">
        <v>11737</v>
      </c>
      <c r="M251" s="488"/>
      <c r="N251" s="237"/>
      <c r="O251" s="237"/>
      <c r="P251" s="329"/>
      <c r="Q251" s="442"/>
      <c r="R251" s="357"/>
      <c r="S251" s="241"/>
      <c r="T251" s="490"/>
    </row>
    <row r="252" spans="1:20" ht="90">
      <c r="A252" s="797">
        <v>251</v>
      </c>
      <c r="B252" s="502" t="s">
        <v>11738</v>
      </c>
      <c r="C252" s="484" t="s">
        <v>11739</v>
      </c>
      <c r="D252" s="500" t="s">
        <v>11740</v>
      </c>
      <c r="E252" s="485" t="s">
        <v>11741</v>
      </c>
      <c r="F252" s="128" t="s">
        <v>11742</v>
      </c>
      <c r="G252" s="244"/>
      <c r="H252" s="240" t="s">
        <v>11743</v>
      </c>
      <c r="I252" s="240" t="s">
        <v>11744</v>
      </c>
      <c r="J252" s="486"/>
      <c r="K252" s="294"/>
      <c r="L252" s="487" t="s">
        <v>11745</v>
      </c>
      <c r="M252" s="488"/>
      <c r="N252" s="237"/>
      <c r="O252" s="237"/>
      <c r="P252" s="329"/>
      <c r="Q252" s="442" t="s">
        <v>11746</v>
      </c>
      <c r="R252" s="357"/>
      <c r="S252" s="241"/>
      <c r="T252" s="490"/>
    </row>
    <row r="253" spans="1:20" ht="126">
      <c r="A253" s="797">
        <v>252</v>
      </c>
      <c r="B253" s="502" t="s">
        <v>11747</v>
      </c>
      <c r="C253" s="484" t="s">
        <v>11730</v>
      </c>
      <c r="D253" s="500" t="s">
        <v>11748</v>
      </c>
      <c r="E253" s="485" t="s">
        <v>10312</v>
      </c>
      <c r="F253" s="128" t="s">
        <v>11749</v>
      </c>
      <c r="G253" s="244"/>
      <c r="H253" s="240" t="s">
        <v>11750</v>
      </c>
      <c r="I253" s="240" t="s">
        <v>15213</v>
      </c>
      <c r="J253" s="486" t="s">
        <v>11751</v>
      </c>
      <c r="K253" s="294" t="s">
        <v>11752</v>
      </c>
      <c r="L253" s="487" t="s">
        <v>11753</v>
      </c>
      <c r="M253" s="488"/>
      <c r="N253" s="237" t="s">
        <v>11754</v>
      </c>
      <c r="O253" s="237"/>
      <c r="P253" s="329" t="s">
        <v>11755</v>
      </c>
      <c r="Q253" s="442"/>
      <c r="R253" s="357" t="s">
        <v>15367</v>
      </c>
      <c r="S253" s="241" t="s">
        <v>11756</v>
      </c>
      <c r="T253" s="490"/>
    </row>
    <row r="254" spans="1:20" ht="54">
      <c r="A254" s="797">
        <v>253</v>
      </c>
      <c r="B254" s="502" t="s">
        <v>11757</v>
      </c>
      <c r="C254" s="484" t="s">
        <v>11758</v>
      </c>
      <c r="D254" s="500" t="s">
        <v>11748</v>
      </c>
      <c r="E254" s="485" t="s">
        <v>10639</v>
      </c>
      <c r="F254" s="128" t="s">
        <v>11759</v>
      </c>
      <c r="G254" s="244"/>
      <c r="H254" s="240" t="s">
        <v>11760</v>
      </c>
      <c r="I254" s="240" t="s">
        <v>11761</v>
      </c>
      <c r="J254" s="486"/>
      <c r="K254" s="294" t="s">
        <v>11441</v>
      </c>
      <c r="L254" s="487" t="s">
        <v>11762</v>
      </c>
      <c r="M254" s="488"/>
      <c r="N254" s="237"/>
      <c r="O254" s="237"/>
      <c r="P254" s="329" t="s">
        <v>9232</v>
      </c>
      <c r="Q254" s="442" t="s">
        <v>7109</v>
      </c>
      <c r="R254" s="357"/>
      <c r="S254" s="241"/>
      <c r="T254" s="490"/>
    </row>
    <row r="255" spans="1:20" ht="72">
      <c r="A255" s="797">
        <v>254</v>
      </c>
      <c r="B255" s="502" t="s">
        <v>11763</v>
      </c>
      <c r="C255" s="484" t="s">
        <v>10482</v>
      </c>
      <c r="D255" s="500" t="s">
        <v>11748</v>
      </c>
      <c r="E255" s="485"/>
      <c r="F255" s="128"/>
      <c r="G255" s="244" t="s">
        <v>11764</v>
      </c>
      <c r="H255" s="240"/>
      <c r="I255" s="240"/>
      <c r="J255" s="486"/>
      <c r="K255" s="294"/>
      <c r="L255" s="487"/>
      <c r="M255" s="488"/>
      <c r="N255" s="237"/>
      <c r="O255" s="237"/>
      <c r="P255" s="329"/>
      <c r="Q255" s="442"/>
      <c r="R255" s="357" t="s">
        <v>11613</v>
      </c>
      <c r="S255" s="241"/>
      <c r="T255" s="490"/>
    </row>
    <row r="256" spans="1:20" ht="72">
      <c r="A256" s="797">
        <v>255</v>
      </c>
      <c r="B256" s="502" t="s">
        <v>10949</v>
      </c>
      <c r="C256" s="484" t="s">
        <v>11765</v>
      </c>
      <c r="D256" s="500" t="s">
        <v>11766</v>
      </c>
      <c r="E256" s="485" t="s">
        <v>11657</v>
      </c>
      <c r="F256" s="128" t="s">
        <v>11767</v>
      </c>
      <c r="G256" s="244"/>
      <c r="H256" s="240"/>
      <c r="I256" s="240"/>
      <c r="J256" s="486"/>
      <c r="K256" s="294" t="s">
        <v>11768</v>
      </c>
      <c r="L256" s="487"/>
      <c r="M256" s="488"/>
      <c r="N256" s="237"/>
      <c r="O256" s="237"/>
      <c r="P256" s="329" t="s">
        <v>10104</v>
      </c>
      <c r="Q256" s="442" t="s">
        <v>11769</v>
      </c>
      <c r="R256" s="357"/>
      <c r="S256" s="241"/>
      <c r="T256" s="490"/>
    </row>
    <row r="257" spans="1:20" ht="72">
      <c r="A257" s="797">
        <v>256</v>
      </c>
      <c r="B257" s="502" t="s">
        <v>11770</v>
      </c>
      <c r="C257" s="484" t="s">
        <v>10277</v>
      </c>
      <c r="D257" s="500" t="s">
        <v>11771</v>
      </c>
      <c r="E257" s="485" t="s">
        <v>10918</v>
      </c>
      <c r="F257" s="128" t="s">
        <v>11772</v>
      </c>
      <c r="G257" s="244"/>
      <c r="H257" s="240" t="s">
        <v>11773</v>
      </c>
      <c r="I257" s="240"/>
      <c r="J257" s="486"/>
      <c r="K257" s="294" t="s">
        <v>11774</v>
      </c>
      <c r="L257" s="487" t="s">
        <v>11775</v>
      </c>
      <c r="M257" s="488"/>
      <c r="N257" s="237"/>
      <c r="O257" s="237"/>
      <c r="P257" s="329" t="s">
        <v>10104</v>
      </c>
      <c r="Q257" s="442" t="s">
        <v>7109</v>
      </c>
      <c r="R257" s="357"/>
      <c r="S257" s="241"/>
      <c r="T257" s="490"/>
    </row>
    <row r="258" spans="1:20" ht="45">
      <c r="A258" s="797">
        <v>257</v>
      </c>
      <c r="B258" s="502" t="s">
        <v>11776</v>
      </c>
      <c r="C258" s="484" t="s">
        <v>11777</v>
      </c>
      <c r="D258" s="500" t="s">
        <v>11771</v>
      </c>
      <c r="E258" s="485"/>
      <c r="F258" s="128" t="s">
        <v>11778</v>
      </c>
      <c r="G258" s="244"/>
      <c r="H258" s="240"/>
      <c r="I258" s="240"/>
      <c r="J258" s="486"/>
      <c r="K258" s="294"/>
      <c r="L258" s="487"/>
      <c r="M258" s="488"/>
      <c r="N258" s="237"/>
      <c r="O258" s="237"/>
      <c r="P258" s="329"/>
      <c r="Q258" s="442" t="s">
        <v>7811</v>
      </c>
      <c r="R258" s="357"/>
      <c r="S258" s="241"/>
      <c r="T258" s="490"/>
    </row>
    <row r="259" spans="1:20" ht="90">
      <c r="A259" s="797">
        <v>258</v>
      </c>
      <c r="B259" s="502" t="s">
        <v>11779</v>
      </c>
      <c r="C259" s="484" t="s">
        <v>10277</v>
      </c>
      <c r="D259" s="500" t="s">
        <v>11771</v>
      </c>
      <c r="E259" s="485" t="s">
        <v>11780</v>
      </c>
      <c r="F259" s="128" t="s">
        <v>11772</v>
      </c>
      <c r="G259" s="244"/>
      <c r="H259" s="240" t="s">
        <v>11781</v>
      </c>
      <c r="I259" s="240" t="s">
        <v>11782</v>
      </c>
      <c r="J259" s="486"/>
      <c r="K259" s="294" t="s">
        <v>11783</v>
      </c>
      <c r="L259" s="487" t="s">
        <v>11784</v>
      </c>
      <c r="M259" s="488"/>
      <c r="N259" s="237" t="s">
        <v>11785</v>
      </c>
      <c r="O259" s="237"/>
      <c r="P259" s="329" t="s">
        <v>10032</v>
      </c>
      <c r="Q259" s="442" t="s">
        <v>5814</v>
      </c>
      <c r="R259" s="357"/>
      <c r="S259" s="241"/>
      <c r="T259" s="490"/>
    </row>
    <row r="260" spans="1:20" ht="72">
      <c r="A260" s="797">
        <v>259</v>
      </c>
      <c r="B260" s="502" t="s">
        <v>11786</v>
      </c>
      <c r="C260" s="484" t="s">
        <v>10591</v>
      </c>
      <c r="D260" s="500" t="s">
        <v>11771</v>
      </c>
      <c r="E260" s="485" t="s">
        <v>11505</v>
      </c>
      <c r="F260" s="128" t="s">
        <v>11260</v>
      </c>
      <c r="G260" s="244"/>
      <c r="H260" s="240" t="s">
        <v>11787</v>
      </c>
      <c r="I260" s="240"/>
      <c r="J260" s="486"/>
      <c r="K260" s="294" t="s">
        <v>11788</v>
      </c>
      <c r="L260" s="487" t="s">
        <v>11789</v>
      </c>
      <c r="M260" s="488"/>
      <c r="N260" s="237"/>
      <c r="O260" s="237"/>
      <c r="P260" s="329" t="s">
        <v>9232</v>
      </c>
      <c r="Q260" s="442" t="s">
        <v>7109</v>
      </c>
      <c r="R260" s="357"/>
      <c r="S260" s="241"/>
      <c r="T260" s="490"/>
    </row>
    <row r="261" spans="1:20" ht="72">
      <c r="A261" s="797">
        <v>260</v>
      </c>
      <c r="B261" s="502" t="s">
        <v>11790</v>
      </c>
      <c r="C261" s="484" t="s">
        <v>10518</v>
      </c>
      <c r="D261" s="500" t="s">
        <v>11791</v>
      </c>
      <c r="E261" s="485" t="s">
        <v>10888</v>
      </c>
      <c r="F261" s="128" t="s">
        <v>11260</v>
      </c>
      <c r="G261" s="244"/>
      <c r="H261" s="240"/>
      <c r="I261" s="240"/>
      <c r="J261" s="486"/>
      <c r="K261" s="294"/>
      <c r="L261" s="487" t="s">
        <v>11792</v>
      </c>
      <c r="M261" s="488"/>
      <c r="N261" s="237"/>
      <c r="O261" s="237"/>
      <c r="P261" s="329"/>
      <c r="Q261" s="442" t="s">
        <v>11793</v>
      </c>
      <c r="R261" s="357" t="s">
        <v>11794</v>
      </c>
      <c r="S261" s="241"/>
      <c r="T261" s="490"/>
    </row>
    <row r="262" spans="1:20" ht="90">
      <c r="A262" s="797">
        <v>261</v>
      </c>
      <c r="B262" s="502" t="s">
        <v>11795</v>
      </c>
      <c r="C262" s="484" t="s">
        <v>10518</v>
      </c>
      <c r="D262" s="500" t="s">
        <v>11771</v>
      </c>
      <c r="E262" s="485"/>
      <c r="F262" s="128" t="s">
        <v>11796</v>
      </c>
      <c r="G262" s="244"/>
      <c r="H262" s="240" t="s">
        <v>11797</v>
      </c>
      <c r="I262" s="240"/>
      <c r="J262" s="486" t="s">
        <v>11798</v>
      </c>
      <c r="K262" s="294"/>
      <c r="L262" s="487"/>
      <c r="M262" s="488" t="s">
        <v>11799</v>
      </c>
      <c r="N262" s="237" t="s">
        <v>11800</v>
      </c>
      <c r="O262" s="237"/>
      <c r="P262" s="329" t="s">
        <v>11801</v>
      </c>
      <c r="Q262" s="442"/>
      <c r="R262" s="357" t="s">
        <v>11802</v>
      </c>
      <c r="S262" s="241"/>
      <c r="T262" s="490"/>
    </row>
    <row r="263" spans="1:20" ht="45">
      <c r="A263" s="797">
        <v>262</v>
      </c>
      <c r="B263" s="502" t="s">
        <v>11803</v>
      </c>
      <c r="C263" s="484" t="s">
        <v>11804</v>
      </c>
      <c r="D263" s="500" t="s">
        <v>11771</v>
      </c>
      <c r="E263" s="485"/>
      <c r="F263" s="128"/>
      <c r="G263" s="244"/>
      <c r="H263" s="240"/>
      <c r="I263" s="240"/>
      <c r="J263" s="486"/>
      <c r="K263" s="294"/>
      <c r="L263" s="487"/>
      <c r="M263" s="488"/>
      <c r="N263" s="237"/>
      <c r="O263" s="237"/>
      <c r="P263" s="329"/>
      <c r="Q263" s="442" t="s">
        <v>10876</v>
      </c>
      <c r="R263" s="357"/>
      <c r="S263" s="241"/>
      <c r="T263" s="490"/>
    </row>
    <row r="264" spans="1:20" ht="72">
      <c r="A264" s="797">
        <v>263</v>
      </c>
      <c r="B264" s="502" t="s">
        <v>11805</v>
      </c>
      <c r="C264" s="484" t="s">
        <v>10403</v>
      </c>
      <c r="D264" s="500" t="s">
        <v>11771</v>
      </c>
      <c r="E264" s="485" t="s">
        <v>10747</v>
      </c>
      <c r="F264" s="128" t="s">
        <v>11806</v>
      </c>
      <c r="G264" s="244"/>
      <c r="H264" s="240" t="s">
        <v>11807</v>
      </c>
      <c r="I264" s="240"/>
      <c r="J264" s="486" t="s">
        <v>11808</v>
      </c>
      <c r="K264" s="294" t="s">
        <v>11809</v>
      </c>
      <c r="L264" s="487"/>
      <c r="M264" s="488"/>
      <c r="N264" s="237"/>
      <c r="O264" s="237"/>
      <c r="P264" s="329" t="s">
        <v>10104</v>
      </c>
      <c r="Q264" s="442" t="s">
        <v>7109</v>
      </c>
      <c r="R264" s="357"/>
      <c r="S264" s="241"/>
      <c r="T264" s="490"/>
    </row>
    <row r="265" spans="1:20" ht="45">
      <c r="A265" s="797">
        <v>264</v>
      </c>
      <c r="B265" s="502" t="s">
        <v>11810</v>
      </c>
      <c r="C265" s="484" t="s">
        <v>11811</v>
      </c>
      <c r="D265" s="500" t="s">
        <v>11771</v>
      </c>
      <c r="E265" s="485" t="s">
        <v>10918</v>
      </c>
      <c r="F265" s="128" t="s">
        <v>11812</v>
      </c>
      <c r="G265" s="244"/>
      <c r="H265" s="240" t="s">
        <v>11813</v>
      </c>
      <c r="I265" s="240"/>
      <c r="J265" s="486"/>
      <c r="K265" s="294" t="s">
        <v>11814</v>
      </c>
      <c r="L265" s="487" t="s">
        <v>11815</v>
      </c>
      <c r="M265" s="488"/>
      <c r="N265" s="237"/>
      <c r="O265" s="237"/>
      <c r="P265" s="329" t="s">
        <v>9232</v>
      </c>
      <c r="Q265" s="442" t="s">
        <v>7109</v>
      </c>
      <c r="R265" s="357"/>
      <c r="S265" s="241"/>
      <c r="T265" s="490"/>
    </row>
    <row r="266" spans="1:20" ht="72">
      <c r="A266" s="797">
        <v>265</v>
      </c>
      <c r="B266" s="502" t="s">
        <v>11816</v>
      </c>
      <c r="C266" s="484" t="s">
        <v>10591</v>
      </c>
      <c r="D266" s="500" t="s">
        <v>11771</v>
      </c>
      <c r="E266" s="485" t="s">
        <v>10918</v>
      </c>
      <c r="F266" s="128" t="s">
        <v>11817</v>
      </c>
      <c r="G266" s="244"/>
      <c r="H266" s="240" t="s">
        <v>11818</v>
      </c>
      <c r="I266" s="240"/>
      <c r="J266" s="486"/>
      <c r="K266" s="294" t="s">
        <v>11819</v>
      </c>
      <c r="L266" s="487" t="s">
        <v>11820</v>
      </c>
      <c r="M266" s="488"/>
      <c r="N266" s="237"/>
      <c r="O266" s="237"/>
      <c r="P266" s="329" t="s">
        <v>10104</v>
      </c>
      <c r="Q266" s="442" t="s">
        <v>7109</v>
      </c>
      <c r="R266" s="357"/>
      <c r="S266" s="241"/>
      <c r="T266" s="490"/>
    </row>
    <row r="267" spans="1:20" ht="180">
      <c r="A267" s="797">
        <v>266</v>
      </c>
      <c r="B267" s="502" t="s">
        <v>11821</v>
      </c>
      <c r="C267" s="484" t="s">
        <v>11822</v>
      </c>
      <c r="D267" s="500" t="s">
        <v>11823</v>
      </c>
      <c r="E267" s="485" t="s">
        <v>11824</v>
      </c>
      <c r="F267" s="128" t="s">
        <v>15797</v>
      </c>
      <c r="G267" s="244" t="s">
        <v>11825</v>
      </c>
      <c r="H267" s="240" t="s">
        <v>11826</v>
      </c>
      <c r="I267" s="240" t="s">
        <v>11827</v>
      </c>
      <c r="J267" s="486" t="s">
        <v>11828</v>
      </c>
      <c r="K267" s="294" t="s">
        <v>16649</v>
      </c>
      <c r="L267" s="487"/>
      <c r="M267" s="488" t="s">
        <v>11829</v>
      </c>
      <c r="N267" s="237" t="s">
        <v>11830</v>
      </c>
      <c r="O267" s="237" t="s">
        <v>11831</v>
      </c>
      <c r="P267" s="329" t="s">
        <v>16414</v>
      </c>
      <c r="Q267" s="442" t="s">
        <v>16482</v>
      </c>
      <c r="R267" s="727" t="s">
        <v>11832</v>
      </c>
      <c r="S267" s="241"/>
      <c r="T267" s="490"/>
    </row>
    <row r="268" spans="1:20" ht="72">
      <c r="A268" s="797">
        <v>267</v>
      </c>
      <c r="B268" s="502" t="s">
        <v>11833</v>
      </c>
      <c r="C268" s="484" t="s">
        <v>11834</v>
      </c>
      <c r="D268" s="500" t="s">
        <v>11835</v>
      </c>
      <c r="E268" s="485" t="s">
        <v>11836</v>
      </c>
      <c r="F268" s="128" t="s">
        <v>11837</v>
      </c>
      <c r="G268" s="244"/>
      <c r="H268" s="240" t="s">
        <v>11838</v>
      </c>
      <c r="I268" s="240"/>
      <c r="J268" s="486"/>
      <c r="K268" s="294" t="s">
        <v>11839</v>
      </c>
      <c r="L268" s="487"/>
      <c r="M268" s="488"/>
      <c r="N268" s="237" t="s">
        <v>11840</v>
      </c>
      <c r="O268" s="237" t="s">
        <v>11841</v>
      </c>
      <c r="P268" s="329" t="s">
        <v>11842</v>
      </c>
      <c r="Q268" s="442" t="s">
        <v>11843</v>
      </c>
      <c r="R268" s="357"/>
      <c r="S268" s="241"/>
      <c r="T268" s="490"/>
    </row>
    <row r="269" spans="1:20" ht="45">
      <c r="A269" s="797">
        <v>268</v>
      </c>
      <c r="B269" s="502" t="s">
        <v>11844</v>
      </c>
      <c r="C269" s="484" t="s">
        <v>10482</v>
      </c>
      <c r="D269" s="500" t="s">
        <v>11845</v>
      </c>
      <c r="E269" s="485"/>
      <c r="F269" s="128"/>
      <c r="G269" s="244" t="s">
        <v>11846</v>
      </c>
      <c r="H269" s="240" t="s">
        <v>11847</v>
      </c>
      <c r="I269" s="240" t="s">
        <v>11848</v>
      </c>
      <c r="J269" s="486"/>
      <c r="K269" s="294"/>
      <c r="L269" s="487"/>
      <c r="M269" s="488"/>
      <c r="N269" s="237"/>
      <c r="O269" s="237"/>
      <c r="P269" s="329" t="s">
        <v>11849</v>
      </c>
      <c r="Q269" s="442" t="s">
        <v>10294</v>
      </c>
      <c r="R269" s="357"/>
      <c r="S269" s="241"/>
      <c r="T269" s="490"/>
    </row>
    <row r="270" spans="1:20" ht="45">
      <c r="A270" s="797">
        <v>269</v>
      </c>
      <c r="B270" s="502" t="s">
        <v>11850</v>
      </c>
      <c r="C270" s="484" t="s">
        <v>10482</v>
      </c>
      <c r="D270" s="500" t="s">
        <v>11845</v>
      </c>
      <c r="E270" s="485"/>
      <c r="F270" s="128"/>
      <c r="G270" s="244" t="s">
        <v>11851</v>
      </c>
      <c r="H270" s="240"/>
      <c r="I270" s="240"/>
      <c r="J270" s="486"/>
      <c r="K270" s="294"/>
      <c r="L270" s="487"/>
      <c r="M270" s="488"/>
      <c r="N270" s="237"/>
      <c r="O270" s="237"/>
      <c r="P270" s="329" t="s">
        <v>8510</v>
      </c>
      <c r="Q270" s="442" t="s">
        <v>9710</v>
      </c>
      <c r="R270" s="357"/>
      <c r="S270" s="241"/>
      <c r="T270" s="490"/>
    </row>
    <row r="271" spans="1:20" ht="45">
      <c r="A271" s="797">
        <v>270</v>
      </c>
      <c r="B271" s="502" t="s">
        <v>11852</v>
      </c>
      <c r="C271" s="484" t="s">
        <v>10425</v>
      </c>
      <c r="D271" s="500" t="s">
        <v>11853</v>
      </c>
      <c r="E271" s="485" t="s">
        <v>11854</v>
      </c>
      <c r="F271" s="128" t="s">
        <v>11855</v>
      </c>
      <c r="G271" s="244"/>
      <c r="H271" s="240" t="s">
        <v>11856</v>
      </c>
      <c r="I271" s="240"/>
      <c r="J271" s="486" t="s">
        <v>11857</v>
      </c>
      <c r="K271" s="294"/>
      <c r="L271" s="487" t="s">
        <v>11858</v>
      </c>
      <c r="M271" s="488"/>
      <c r="N271" s="237"/>
      <c r="O271" s="237"/>
      <c r="P271" s="329" t="s">
        <v>5916</v>
      </c>
      <c r="Q271" s="442" t="s">
        <v>5814</v>
      </c>
      <c r="R271" s="357"/>
      <c r="S271" s="241"/>
      <c r="T271" s="490"/>
    </row>
    <row r="272" spans="1:20" ht="90">
      <c r="A272" s="797">
        <v>271</v>
      </c>
      <c r="B272" s="502" t="s">
        <v>11859</v>
      </c>
      <c r="C272" s="484" t="s">
        <v>11860</v>
      </c>
      <c r="D272" s="504" t="s">
        <v>11861</v>
      </c>
      <c r="E272" s="485" t="s">
        <v>11862</v>
      </c>
      <c r="F272" s="128" t="s">
        <v>11863</v>
      </c>
      <c r="G272" s="244"/>
      <c r="H272" s="240" t="s">
        <v>11864</v>
      </c>
      <c r="I272" s="240" t="s">
        <v>11865</v>
      </c>
      <c r="J272" s="486" t="s">
        <v>11866</v>
      </c>
      <c r="K272" s="294" t="s">
        <v>11867</v>
      </c>
      <c r="L272" s="487"/>
      <c r="M272" s="488"/>
      <c r="N272" s="237" t="s">
        <v>11868</v>
      </c>
      <c r="O272" s="237"/>
      <c r="P272" s="329" t="s">
        <v>11869</v>
      </c>
      <c r="Q272" s="442" t="s">
        <v>11870</v>
      </c>
      <c r="R272" s="357" t="s">
        <v>11871</v>
      </c>
      <c r="S272" s="241"/>
      <c r="T272" s="490"/>
    </row>
    <row r="273" spans="1:20" ht="45">
      <c r="A273" s="797">
        <v>272</v>
      </c>
      <c r="B273" s="502" t="s">
        <v>11872</v>
      </c>
      <c r="C273" s="484" t="s">
        <v>11873</v>
      </c>
      <c r="D273" s="500" t="s">
        <v>11874</v>
      </c>
      <c r="E273" s="485"/>
      <c r="F273" s="128" t="s">
        <v>11875</v>
      </c>
      <c r="G273" s="244"/>
      <c r="H273" s="240"/>
      <c r="I273" s="240"/>
      <c r="J273" s="486"/>
      <c r="K273" s="294"/>
      <c r="L273" s="487"/>
      <c r="M273" s="488"/>
      <c r="N273" s="237" t="s">
        <v>11876</v>
      </c>
      <c r="O273" s="237"/>
      <c r="P273" s="329"/>
      <c r="Q273" s="442"/>
      <c r="R273" s="357"/>
      <c r="S273" s="241"/>
      <c r="T273" s="490"/>
    </row>
    <row r="274" spans="1:20" ht="54">
      <c r="A274" s="797">
        <v>273</v>
      </c>
      <c r="B274" s="502" t="s">
        <v>11877</v>
      </c>
      <c r="C274" s="484" t="s">
        <v>11834</v>
      </c>
      <c r="D274" s="500" t="s">
        <v>11874</v>
      </c>
      <c r="E274" s="485" t="s">
        <v>11878</v>
      </c>
      <c r="F274" s="128"/>
      <c r="G274" s="244"/>
      <c r="H274" s="240"/>
      <c r="I274" s="240"/>
      <c r="J274" s="486"/>
      <c r="K274" s="294"/>
      <c r="L274" s="487" t="s">
        <v>11879</v>
      </c>
      <c r="M274" s="488"/>
      <c r="N274" s="237"/>
      <c r="O274" s="237"/>
      <c r="P274" s="329"/>
      <c r="Q274" s="442"/>
      <c r="R274" s="357"/>
      <c r="S274" s="241" t="s">
        <v>11880</v>
      </c>
      <c r="T274" s="490"/>
    </row>
    <row r="275" spans="1:20" ht="72">
      <c r="A275" s="797">
        <v>274</v>
      </c>
      <c r="B275" s="502" t="s">
        <v>11881</v>
      </c>
      <c r="C275" s="484" t="s">
        <v>11834</v>
      </c>
      <c r="D275" s="500" t="s">
        <v>11882</v>
      </c>
      <c r="E275" s="485" t="s">
        <v>10747</v>
      </c>
      <c r="F275" s="128" t="s">
        <v>11883</v>
      </c>
      <c r="G275" s="244"/>
      <c r="H275" s="240" t="s">
        <v>11884</v>
      </c>
      <c r="I275" s="240" t="s">
        <v>11885</v>
      </c>
      <c r="J275" s="486"/>
      <c r="K275" s="294" t="s">
        <v>11886</v>
      </c>
      <c r="L275" s="487" t="s">
        <v>11887</v>
      </c>
      <c r="M275" s="488"/>
      <c r="N275" s="237"/>
      <c r="O275" s="237"/>
      <c r="P275" s="329" t="s">
        <v>9232</v>
      </c>
      <c r="Q275" s="442" t="s">
        <v>5814</v>
      </c>
      <c r="R275" s="357"/>
      <c r="S275" s="241"/>
      <c r="T275" s="490"/>
    </row>
    <row r="276" spans="1:20" ht="54">
      <c r="A276" s="797">
        <v>275</v>
      </c>
      <c r="B276" s="502" t="s">
        <v>11888</v>
      </c>
      <c r="C276" s="484" t="s">
        <v>11834</v>
      </c>
      <c r="D276" s="500" t="s">
        <v>11889</v>
      </c>
      <c r="E276" s="485"/>
      <c r="F276" s="128"/>
      <c r="G276" s="244"/>
      <c r="H276" s="240"/>
      <c r="I276" s="240"/>
      <c r="J276" s="486"/>
      <c r="K276" s="294"/>
      <c r="L276" s="487"/>
      <c r="M276" s="488"/>
      <c r="N276" s="237"/>
      <c r="O276" s="237"/>
      <c r="P276" s="329"/>
      <c r="Q276" s="442"/>
      <c r="R276" s="495" t="s">
        <v>11890</v>
      </c>
      <c r="S276" s="241"/>
      <c r="T276" s="490"/>
    </row>
    <row r="277" spans="1:20" ht="90">
      <c r="A277" s="797">
        <v>276</v>
      </c>
      <c r="B277" s="502" t="s">
        <v>11891</v>
      </c>
      <c r="C277" s="484" t="s">
        <v>10425</v>
      </c>
      <c r="D277" s="500" t="s">
        <v>11882</v>
      </c>
      <c r="E277" s="485" t="s">
        <v>11892</v>
      </c>
      <c r="F277" s="128" t="s">
        <v>11893</v>
      </c>
      <c r="G277" s="244"/>
      <c r="H277" s="240" t="s">
        <v>11894</v>
      </c>
      <c r="I277" s="240" t="s">
        <v>11895</v>
      </c>
      <c r="J277" s="486"/>
      <c r="K277" s="294" t="s">
        <v>11896</v>
      </c>
      <c r="L277" s="487"/>
      <c r="M277" s="488" t="s">
        <v>11897</v>
      </c>
      <c r="N277" s="237" t="s">
        <v>11898</v>
      </c>
      <c r="O277" s="237"/>
      <c r="P277" s="329" t="s">
        <v>11899</v>
      </c>
      <c r="Q277" s="442"/>
      <c r="R277" s="357"/>
      <c r="S277" s="241"/>
      <c r="T277" s="490"/>
    </row>
    <row r="278" spans="1:20" ht="45">
      <c r="A278" s="797">
        <v>277</v>
      </c>
      <c r="B278" s="502" t="s">
        <v>11900</v>
      </c>
      <c r="C278" s="484" t="s">
        <v>11873</v>
      </c>
      <c r="D278" s="500" t="s">
        <v>11882</v>
      </c>
      <c r="E278" s="485" t="s">
        <v>11901</v>
      </c>
      <c r="F278" s="128" t="s">
        <v>15256</v>
      </c>
      <c r="G278" s="244"/>
      <c r="H278" s="240" t="s">
        <v>11902</v>
      </c>
      <c r="I278" s="240"/>
      <c r="J278" s="486"/>
      <c r="K278" s="294" t="s">
        <v>10158</v>
      </c>
      <c r="L278" s="487" t="s">
        <v>11903</v>
      </c>
      <c r="M278" s="488"/>
      <c r="N278" s="237"/>
      <c r="O278" s="237"/>
      <c r="P278" s="329" t="s">
        <v>11904</v>
      </c>
      <c r="Q278" s="442" t="s">
        <v>8926</v>
      </c>
      <c r="R278" s="357"/>
      <c r="S278" s="241"/>
      <c r="T278" s="490"/>
    </row>
    <row r="279" spans="1:20" ht="126">
      <c r="A279" s="797">
        <v>278</v>
      </c>
      <c r="B279" s="502" t="s">
        <v>11905</v>
      </c>
      <c r="C279" s="484" t="s">
        <v>11906</v>
      </c>
      <c r="D279" s="500" t="s">
        <v>16540</v>
      </c>
      <c r="E279" s="485" t="s">
        <v>11907</v>
      </c>
      <c r="F279" s="128" t="s">
        <v>11908</v>
      </c>
      <c r="G279" s="244"/>
      <c r="H279" s="240" t="s">
        <v>11909</v>
      </c>
      <c r="I279" s="240" t="s">
        <v>11910</v>
      </c>
      <c r="J279" s="486" t="s">
        <v>11911</v>
      </c>
      <c r="K279" s="294" t="s">
        <v>16652</v>
      </c>
      <c r="L279" s="487" t="s">
        <v>11912</v>
      </c>
      <c r="M279" s="488"/>
      <c r="N279" s="237" t="s">
        <v>11913</v>
      </c>
      <c r="O279" s="237" t="s">
        <v>11914</v>
      </c>
      <c r="P279" s="329" t="s">
        <v>9980</v>
      </c>
      <c r="Q279" s="442" t="s">
        <v>15396</v>
      </c>
      <c r="R279" s="898" t="s">
        <v>16790</v>
      </c>
      <c r="S279" s="241"/>
      <c r="T279" s="490"/>
    </row>
    <row r="280" spans="1:20" ht="72">
      <c r="A280" s="797">
        <v>279</v>
      </c>
      <c r="B280" s="502" t="s">
        <v>11915</v>
      </c>
      <c r="C280" s="484" t="s">
        <v>11693</v>
      </c>
      <c r="D280" s="500" t="s">
        <v>11916</v>
      </c>
      <c r="E280" s="485" t="s">
        <v>11917</v>
      </c>
      <c r="F280" s="128" t="s">
        <v>11918</v>
      </c>
      <c r="G280" s="244"/>
      <c r="H280" s="240"/>
      <c r="I280" s="240"/>
      <c r="J280" s="486"/>
      <c r="K280" s="294" t="s">
        <v>11919</v>
      </c>
      <c r="L280" s="487"/>
      <c r="M280" s="488"/>
      <c r="N280" s="237" t="s">
        <v>11920</v>
      </c>
      <c r="O280" s="237"/>
      <c r="P280" s="329" t="s">
        <v>11921</v>
      </c>
      <c r="Q280" s="442" t="s">
        <v>11922</v>
      </c>
      <c r="R280" s="357" t="s">
        <v>3023</v>
      </c>
      <c r="S280" s="241"/>
      <c r="T280" s="490"/>
    </row>
    <row r="281" spans="1:20" ht="54">
      <c r="A281" s="797">
        <v>280</v>
      </c>
      <c r="B281" s="502" t="s">
        <v>11923</v>
      </c>
      <c r="C281" s="484" t="s">
        <v>11924</v>
      </c>
      <c r="D281" s="500" t="s">
        <v>11925</v>
      </c>
      <c r="E281" s="485"/>
      <c r="F281" s="128"/>
      <c r="G281" s="244"/>
      <c r="H281" s="240"/>
      <c r="I281" s="240"/>
      <c r="J281" s="486"/>
      <c r="K281" s="294"/>
      <c r="L281" s="487"/>
      <c r="M281" s="488"/>
      <c r="N281" s="237"/>
      <c r="O281" s="237"/>
      <c r="P281" s="329"/>
      <c r="Q281" s="442" t="s">
        <v>10876</v>
      </c>
      <c r="R281" s="495" t="s">
        <v>11926</v>
      </c>
      <c r="S281" s="241"/>
      <c r="T281" s="490"/>
    </row>
    <row r="282" spans="1:20" ht="45">
      <c r="A282" s="797">
        <v>281</v>
      </c>
      <c r="B282" s="502" t="s">
        <v>11927</v>
      </c>
      <c r="C282" s="484" t="s">
        <v>11928</v>
      </c>
      <c r="D282" s="500" t="s">
        <v>11925</v>
      </c>
      <c r="E282" s="485" t="s">
        <v>11929</v>
      </c>
      <c r="F282" s="128" t="s">
        <v>11930</v>
      </c>
      <c r="G282" s="244"/>
      <c r="H282" s="240"/>
      <c r="I282" s="240"/>
      <c r="J282" s="486"/>
      <c r="K282" s="294" t="s">
        <v>11931</v>
      </c>
      <c r="L282" s="487"/>
      <c r="M282" s="488" t="s">
        <v>11932</v>
      </c>
      <c r="N282" s="237"/>
      <c r="O282" s="237"/>
      <c r="P282" s="329"/>
      <c r="Q282" s="442" t="s">
        <v>7811</v>
      </c>
      <c r="R282" s="357"/>
      <c r="S282" s="241"/>
      <c r="T282" s="490"/>
    </row>
    <row r="283" spans="1:20" ht="72">
      <c r="A283" s="797">
        <v>282</v>
      </c>
      <c r="B283" s="502" t="s">
        <v>11933</v>
      </c>
      <c r="C283" s="484" t="s">
        <v>10588</v>
      </c>
      <c r="D283" s="500" t="s">
        <v>11934</v>
      </c>
      <c r="E283" s="485" t="s">
        <v>11657</v>
      </c>
      <c r="F283" s="128" t="s">
        <v>11935</v>
      </c>
      <c r="G283" s="244"/>
      <c r="H283" s="240" t="s">
        <v>11936</v>
      </c>
      <c r="I283" s="240"/>
      <c r="J283" s="486"/>
      <c r="K283" s="294" t="s">
        <v>11937</v>
      </c>
      <c r="L283" s="487"/>
      <c r="M283" s="488"/>
      <c r="N283" s="237"/>
      <c r="O283" s="237"/>
      <c r="P283" s="329" t="s">
        <v>7643</v>
      </c>
      <c r="Q283" s="442" t="s">
        <v>11938</v>
      </c>
      <c r="R283" s="357"/>
      <c r="S283" s="241"/>
      <c r="T283" s="490"/>
    </row>
    <row r="284" spans="1:20" ht="165.6">
      <c r="A284" s="798">
        <v>283</v>
      </c>
      <c r="B284" s="502" t="s">
        <v>11939</v>
      </c>
      <c r="C284" s="484" t="s">
        <v>11924</v>
      </c>
      <c r="D284" s="500" t="s">
        <v>16491</v>
      </c>
      <c r="E284" s="485" t="s">
        <v>16647</v>
      </c>
      <c r="F284" s="128" t="s">
        <v>16215</v>
      </c>
      <c r="G284" s="914" t="s">
        <v>16160</v>
      </c>
      <c r="H284" s="789" t="s">
        <v>16737</v>
      </c>
      <c r="I284" s="967" t="s">
        <v>16889</v>
      </c>
      <c r="J284" s="930"/>
      <c r="K284" s="789"/>
      <c r="L284" s="487"/>
      <c r="M284" s="488"/>
      <c r="N284" s="237"/>
      <c r="O284" s="237"/>
      <c r="P284" s="329"/>
      <c r="Q284" s="442"/>
      <c r="R284" s="357"/>
      <c r="S284" s="241"/>
      <c r="T284" s="490"/>
    </row>
    <row r="285" spans="1:20" ht="45">
      <c r="A285" s="797">
        <v>284</v>
      </c>
      <c r="B285" s="502" t="s">
        <v>11943</v>
      </c>
      <c r="C285" s="484" t="s">
        <v>11635</v>
      </c>
      <c r="D285" s="500" t="s">
        <v>11941</v>
      </c>
      <c r="E285" s="485"/>
      <c r="F285" s="128" t="s">
        <v>11944</v>
      </c>
      <c r="G285" s="244"/>
      <c r="H285" s="240"/>
      <c r="I285" s="240"/>
      <c r="J285" s="486"/>
      <c r="K285" s="294"/>
      <c r="L285" s="487"/>
      <c r="M285" s="488" t="s">
        <v>11945</v>
      </c>
      <c r="N285" s="237"/>
      <c r="O285" s="237"/>
      <c r="P285" s="329"/>
      <c r="Q285" s="442" t="s">
        <v>11946</v>
      </c>
      <c r="R285" s="357"/>
      <c r="S285" s="241" t="s">
        <v>10213</v>
      </c>
      <c r="T285" s="490"/>
    </row>
    <row r="286" spans="1:20" ht="90">
      <c r="A286" s="797">
        <v>285</v>
      </c>
      <c r="B286" s="502" t="s">
        <v>11947</v>
      </c>
      <c r="C286" s="484" t="s">
        <v>11635</v>
      </c>
      <c r="D286" s="504" t="s">
        <v>11948</v>
      </c>
      <c r="E286" s="485" t="s">
        <v>10888</v>
      </c>
      <c r="F286" s="128" t="s">
        <v>11949</v>
      </c>
      <c r="G286" s="244"/>
      <c r="H286" s="240" t="s">
        <v>11950</v>
      </c>
      <c r="I286" s="240" t="s">
        <v>11951</v>
      </c>
      <c r="J286" s="486" t="s">
        <v>11952</v>
      </c>
      <c r="K286" s="294" t="s">
        <v>9403</v>
      </c>
      <c r="L286" s="487" t="s">
        <v>11953</v>
      </c>
      <c r="M286" s="488"/>
      <c r="N286" s="237" t="s">
        <v>11954</v>
      </c>
      <c r="O286" s="237"/>
      <c r="P286" s="329"/>
      <c r="Q286" s="442" t="s">
        <v>9660</v>
      </c>
      <c r="R286" s="357"/>
      <c r="S286" s="241"/>
      <c r="T286" s="490" t="s">
        <v>11955</v>
      </c>
    </row>
    <row r="287" spans="1:20" ht="70.2">
      <c r="A287" s="797">
        <v>286</v>
      </c>
      <c r="B287" s="502" t="s">
        <v>11947</v>
      </c>
      <c r="C287" s="484" t="s">
        <v>11635</v>
      </c>
      <c r="D287" s="500" t="s">
        <v>11941</v>
      </c>
      <c r="E287" s="485" t="s">
        <v>10888</v>
      </c>
      <c r="F287" s="128" t="s">
        <v>16472</v>
      </c>
      <c r="G287" s="887" t="s">
        <v>16835</v>
      </c>
      <c r="H287" s="240"/>
      <c r="I287" s="240"/>
      <c r="J287" s="486"/>
      <c r="K287" s="294"/>
      <c r="L287" s="487"/>
      <c r="M287" s="488"/>
      <c r="N287" s="237"/>
      <c r="O287" s="237"/>
      <c r="P287" s="329"/>
      <c r="Q287" s="442"/>
      <c r="R287" s="357"/>
      <c r="S287" s="241" t="s">
        <v>11956</v>
      </c>
      <c r="T287" s="490" t="s">
        <v>11957</v>
      </c>
    </row>
    <row r="288" spans="1:20" ht="72">
      <c r="A288" s="797">
        <v>287</v>
      </c>
      <c r="B288" s="502" t="s">
        <v>11958</v>
      </c>
      <c r="C288" s="484" t="s">
        <v>10591</v>
      </c>
      <c r="D288" s="500" t="s">
        <v>11941</v>
      </c>
      <c r="E288" s="485" t="s">
        <v>10888</v>
      </c>
      <c r="F288" s="128" t="s">
        <v>11959</v>
      </c>
      <c r="G288" s="244"/>
      <c r="H288" s="240" t="s">
        <v>11960</v>
      </c>
      <c r="I288" s="240"/>
      <c r="J288" s="486"/>
      <c r="K288" s="294"/>
      <c r="L288" s="487" t="s">
        <v>11961</v>
      </c>
      <c r="M288" s="488"/>
      <c r="N288" s="237"/>
      <c r="O288" s="237"/>
      <c r="P288" s="329"/>
      <c r="Q288" s="442"/>
      <c r="R288" s="357"/>
      <c r="S288" s="241"/>
      <c r="T288" s="490"/>
    </row>
    <row r="289" spans="1:20" ht="72">
      <c r="A289" s="797">
        <v>288</v>
      </c>
      <c r="B289" s="502" t="s">
        <v>11962</v>
      </c>
      <c r="C289" s="484" t="s">
        <v>10403</v>
      </c>
      <c r="D289" s="500" t="s">
        <v>11963</v>
      </c>
      <c r="E289" s="485" t="s">
        <v>11964</v>
      </c>
      <c r="F289" s="128" t="s">
        <v>11965</v>
      </c>
      <c r="G289" s="244"/>
      <c r="H289" s="240" t="s">
        <v>11966</v>
      </c>
      <c r="I289" s="240"/>
      <c r="J289" s="486"/>
      <c r="K289" s="294" t="s">
        <v>11967</v>
      </c>
      <c r="L289" s="487"/>
      <c r="M289" s="488" t="s">
        <v>11968</v>
      </c>
      <c r="N289" s="237"/>
      <c r="O289" s="237"/>
      <c r="P289" s="329" t="s">
        <v>8370</v>
      </c>
      <c r="Q289" s="442" t="s">
        <v>11969</v>
      </c>
      <c r="R289" s="357"/>
      <c r="S289" s="241"/>
      <c r="T289" s="490"/>
    </row>
    <row r="290" spans="1:20" ht="54">
      <c r="A290" s="797">
        <v>289</v>
      </c>
      <c r="B290" s="502" t="s">
        <v>11970</v>
      </c>
      <c r="C290" s="484" t="s">
        <v>10403</v>
      </c>
      <c r="D290" s="500" t="s">
        <v>11971</v>
      </c>
      <c r="E290" s="485" t="s">
        <v>11274</v>
      </c>
      <c r="F290" s="128" t="s">
        <v>11972</v>
      </c>
      <c r="G290" s="244"/>
      <c r="H290" s="240"/>
      <c r="I290" s="240"/>
      <c r="J290" s="486"/>
      <c r="K290" s="294" t="s">
        <v>11973</v>
      </c>
      <c r="L290" s="487"/>
      <c r="M290" s="488" t="s">
        <v>11974</v>
      </c>
      <c r="N290" s="237"/>
      <c r="O290" s="237"/>
      <c r="P290" s="329" t="s">
        <v>9232</v>
      </c>
      <c r="Q290" s="442" t="s">
        <v>7109</v>
      </c>
      <c r="R290" s="357"/>
      <c r="S290" s="241"/>
      <c r="T290" s="490"/>
    </row>
    <row r="291" spans="1:20" ht="54">
      <c r="A291" s="797">
        <v>290</v>
      </c>
      <c r="B291" s="502" t="s">
        <v>11975</v>
      </c>
      <c r="C291" s="484" t="s">
        <v>11635</v>
      </c>
      <c r="D291" s="500" t="s">
        <v>11971</v>
      </c>
      <c r="E291" s="485" t="s">
        <v>11976</v>
      </c>
      <c r="F291" s="128" t="s">
        <v>11260</v>
      </c>
      <c r="G291" s="244"/>
      <c r="H291" s="240" t="s">
        <v>11977</v>
      </c>
      <c r="I291" s="240"/>
      <c r="J291" s="486"/>
      <c r="K291" s="294" t="s">
        <v>11978</v>
      </c>
      <c r="L291" s="487" t="s">
        <v>11979</v>
      </c>
      <c r="M291" s="488"/>
      <c r="N291" s="237"/>
      <c r="O291" s="237"/>
      <c r="P291" s="329" t="s">
        <v>11980</v>
      </c>
      <c r="Q291" s="442" t="s">
        <v>8926</v>
      </c>
      <c r="R291" s="357"/>
      <c r="S291" s="241"/>
      <c r="T291" s="490" t="s">
        <v>11981</v>
      </c>
    </row>
    <row r="292" spans="1:20" ht="108">
      <c r="A292" s="797">
        <v>291</v>
      </c>
      <c r="B292" s="502" t="s">
        <v>11982</v>
      </c>
      <c r="C292" s="484" t="s">
        <v>10391</v>
      </c>
      <c r="D292" s="500" t="s">
        <v>11971</v>
      </c>
      <c r="E292" s="485" t="s">
        <v>10345</v>
      </c>
      <c r="F292" s="128" t="s">
        <v>11983</v>
      </c>
      <c r="G292" s="244"/>
      <c r="H292" s="240" t="s">
        <v>11984</v>
      </c>
      <c r="I292" s="240" t="s">
        <v>11985</v>
      </c>
      <c r="J292" s="486" t="s">
        <v>11986</v>
      </c>
      <c r="K292" s="294" t="s">
        <v>11987</v>
      </c>
      <c r="L292" s="487"/>
      <c r="M292" s="488" t="s">
        <v>11988</v>
      </c>
      <c r="N292" s="237" t="s">
        <v>11989</v>
      </c>
      <c r="O292" s="237"/>
      <c r="P292" s="329" t="s">
        <v>11990</v>
      </c>
      <c r="Q292" s="442" t="s">
        <v>11991</v>
      </c>
      <c r="R292" s="357"/>
      <c r="S292" s="241"/>
      <c r="T292" s="490"/>
    </row>
    <row r="293" spans="1:20" ht="45">
      <c r="A293" s="797">
        <v>292</v>
      </c>
      <c r="B293" s="502" t="s">
        <v>11992</v>
      </c>
      <c r="C293" s="484" t="s">
        <v>11993</v>
      </c>
      <c r="D293" s="500" t="s">
        <v>11971</v>
      </c>
      <c r="E293" s="485" t="s">
        <v>11878</v>
      </c>
      <c r="F293" s="128" t="s">
        <v>11994</v>
      </c>
      <c r="G293" s="244"/>
      <c r="H293" s="240" t="s">
        <v>11995</v>
      </c>
      <c r="I293" s="240"/>
      <c r="J293" s="486" t="s">
        <v>11996</v>
      </c>
      <c r="K293" s="294" t="s">
        <v>11997</v>
      </c>
      <c r="L293" s="487" t="s">
        <v>11998</v>
      </c>
      <c r="M293" s="488"/>
      <c r="N293" s="237"/>
      <c r="O293" s="237"/>
      <c r="P293" s="329" t="s">
        <v>11999</v>
      </c>
      <c r="Q293" s="442" t="s">
        <v>12000</v>
      </c>
      <c r="R293" s="357"/>
      <c r="S293" s="241"/>
      <c r="T293" s="490"/>
    </row>
    <row r="294" spans="1:20" ht="54">
      <c r="A294" s="797">
        <v>293</v>
      </c>
      <c r="B294" s="502" t="s">
        <v>12001</v>
      </c>
      <c r="C294" s="484" t="s">
        <v>10403</v>
      </c>
      <c r="D294" s="500" t="s">
        <v>12002</v>
      </c>
      <c r="E294" s="485" t="s">
        <v>11836</v>
      </c>
      <c r="F294" s="128"/>
      <c r="G294" s="244"/>
      <c r="H294" s="240" t="s">
        <v>12003</v>
      </c>
      <c r="I294" s="240"/>
      <c r="J294" s="486" t="s">
        <v>12004</v>
      </c>
      <c r="K294" s="294" t="s">
        <v>12005</v>
      </c>
      <c r="L294" s="487" t="s">
        <v>12006</v>
      </c>
      <c r="M294" s="488"/>
      <c r="N294" s="237"/>
      <c r="O294" s="237"/>
      <c r="P294" s="329" t="s">
        <v>12007</v>
      </c>
      <c r="Q294" s="442" t="s">
        <v>12008</v>
      </c>
      <c r="R294" s="357"/>
      <c r="S294" s="241"/>
      <c r="T294" s="490" t="s">
        <v>12009</v>
      </c>
    </row>
    <row r="295" spans="1:20" ht="45">
      <c r="A295" s="797">
        <v>294</v>
      </c>
      <c r="B295" s="502" t="s">
        <v>12010</v>
      </c>
      <c r="C295" s="484" t="s">
        <v>10284</v>
      </c>
      <c r="D295" s="500" t="s">
        <v>12002</v>
      </c>
      <c r="E295" s="485"/>
      <c r="F295" s="128"/>
      <c r="G295" s="244" t="s">
        <v>12011</v>
      </c>
      <c r="H295" s="240"/>
      <c r="I295" s="240"/>
      <c r="J295" s="486"/>
      <c r="K295" s="294"/>
      <c r="L295" s="487"/>
      <c r="M295" s="488"/>
      <c r="N295" s="237"/>
      <c r="O295" s="237"/>
      <c r="P295" s="329"/>
      <c r="Q295" s="442" t="s">
        <v>11942</v>
      </c>
      <c r="R295" s="357"/>
      <c r="S295" s="241"/>
      <c r="T295" s="490"/>
    </row>
    <row r="296" spans="1:20" ht="72">
      <c r="A296" s="797">
        <v>295</v>
      </c>
      <c r="B296" s="502" t="s">
        <v>12012</v>
      </c>
      <c r="C296" s="484" t="s">
        <v>10482</v>
      </c>
      <c r="D296" s="500" t="s">
        <v>12002</v>
      </c>
      <c r="E296" s="485"/>
      <c r="F296" s="128"/>
      <c r="G296" s="244"/>
      <c r="H296" s="240"/>
      <c r="I296" s="240"/>
      <c r="J296" s="486"/>
      <c r="K296" s="294"/>
      <c r="L296" s="487"/>
      <c r="M296" s="488"/>
      <c r="N296" s="237"/>
      <c r="O296" s="237"/>
      <c r="P296" s="329"/>
      <c r="Q296" s="442"/>
      <c r="R296" s="357" t="s">
        <v>12013</v>
      </c>
      <c r="S296" s="241"/>
      <c r="T296" s="490"/>
    </row>
    <row r="297" spans="1:20" ht="54">
      <c r="A297" s="797">
        <v>296</v>
      </c>
      <c r="B297" s="502" t="s">
        <v>12014</v>
      </c>
      <c r="C297" s="484" t="s">
        <v>10518</v>
      </c>
      <c r="D297" s="500" t="s">
        <v>12015</v>
      </c>
      <c r="E297" s="485" t="s">
        <v>12016</v>
      </c>
      <c r="F297" s="128" t="s">
        <v>12017</v>
      </c>
      <c r="G297" s="244"/>
      <c r="H297" s="240" t="s">
        <v>12018</v>
      </c>
      <c r="I297" s="240"/>
      <c r="J297" s="486"/>
      <c r="K297" s="294" t="s">
        <v>12019</v>
      </c>
      <c r="L297" s="487"/>
      <c r="M297" s="488" t="s">
        <v>12020</v>
      </c>
      <c r="N297" s="237" t="s">
        <v>12021</v>
      </c>
      <c r="O297" s="237" t="s">
        <v>12022</v>
      </c>
      <c r="P297" s="329" t="s">
        <v>12023</v>
      </c>
      <c r="Q297" s="442" t="s">
        <v>12024</v>
      </c>
      <c r="R297" s="357"/>
      <c r="S297" s="241"/>
      <c r="T297" s="490"/>
    </row>
    <row r="298" spans="1:20" ht="108">
      <c r="A298" s="797">
        <v>297</v>
      </c>
      <c r="B298" s="502" t="s">
        <v>12025</v>
      </c>
      <c r="C298" s="484" t="s">
        <v>10518</v>
      </c>
      <c r="D298" s="504" t="s">
        <v>12026</v>
      </c>
      <c r="E298" s="485"/>
      <c r="F298" s="128" t="s">
        <v>12027</v>
      </c>
      <c r="G298" s="244"/>
      <c r="H298" s="240" t="s">
        <v>12028</v>
      </c>
      <c r="I298" s="240" t="s">
        <v>12029</v>
      </c>
      <c r="J298" s="486" t="s">
        <v>12030</v>
      </c>
      <c r="K298" s="294" t="s">
        <v>12031</v>
      </c>
      <c r="L298" s="487"/>
      <c r="M298" s="488" t="s">
        <v>12032</v>
      </c>
      <c r="N298" s="237" t="s">
        <v>10019</v>
      </c>
      <c r="O298" s="237"/>
      <c r="P298" s="329" t="s">
        <v>12033</v>
      </c>
      <c r="Q298" s="442" t="s">
        <v>10021</v>
      </c>
      <c r="R298" s="357"/>
      <c r="S298" s="241"/>
      <c r="T298" s="490"/>
    </row>
    <row r="299" spans="1:20" ht="90">
      <c r="A299" s="797">
        <v>298</v>
      </c>
      <c r="B299" s="502" t="s">
        <v>12034</v>
      </c>
      <c r="C299" s="484" t="s">
        <v>10588</v>
      </c>
      <c r="D299" s="504" t="s">
        <v>12035</v>
      </c>
      <c r="E299" s="485" t="s">
        <v>12036</v>
      </c>
      <c r="F299" s="128" t="s">
        <v>12037</v>
      </c>
      <c r="G299" s="244"/>
      <c r="H299" s="240" t="s">
        <v>12038</v>
      </c>
      <c r="I299" s="240" t="s">
        <v>12039</v>
      </c>
      <c r="J299" s="486" t="s">
        <v>12040</v>
      </c>
      <c r="K299" s="294" t="s">
        <v>12041</v>
      </c>
      <c r="L299" s="727" t="s">
        <v>12042</v>
      </c>
      <c r="M299" s="488"/>
      <c r="N299" s="237" t="s">
        <v>11876</v>
      </c>
      <c r="O299" s="237" t="s">
        <v>12043</v>
      </c>
      <c r="P299" s="329" t="s">
        <v>12044</v>
      </c>
      <c r="Q299" s="442" t="s">
        <v>12045</v>
      </c>
      <c r="R299" s="357"/>
      <c r="S299" s="241"/>
      <c r="T299" s="490"/>
    </row>
    <row r="300" spans="1:20" ht="76.8">
      <c r="A300" s="797">
        <v>299</v>
      </c>
      <c r="B300" s="502" t="s">
        <v>12034</v>
      </c>
      <c r="C300" s="484" t="s">
        <v>10588</v>
      </c>
      <c r="D300" s="504" t="s">
        <v>12046</v>
      </c>
      <c r="E300" s="485" t="s">
        <v>12036</v>
      </c>
      <c r="F300" s="128" t="s">
        <v>12047</v>
      </c>
      <c r="G300" s="244"/>
      <c r="H300" s="240" t="s">
        <v>12048</v>
      </c>
      <c r="I300" s="240" t="s">
        <v>12049</v>
      </c>
      <c r="J300" s="486" t="s">
        <v>12050</v>
      </c>
      <c r="K300" s="294" t="s">
        <v>12051</v>
      </c>
      <c r="L300" s="727" t="s">
        <v>12042</v>
      </c>
      <c r="M300" s="488"/>
      <c r="N300" s="237" t="s">
        <v>11876</v>
      </c>
      <c r="O300" s="237" t="s">
        <v>12043</v>
      </c>
      <c r="P300" s="329" t="s">
        <v>12052</v>
      </c>
      <c r="Q300" s="442" t="s">
        <v>12053</v>
      </c>
      <c r="R300" s="357"/>
      <c r="S300" s="241"/>
      <c r="T300" s="490"/>
    </row>
    <row r="301" spans="1:20" ht="54">
      <c r="A301" s="805">
        <v>300</v>
      </c>
      <c r="B301" s="502" t="s">
        <v>12054</v>
      </c>
      <c r="C301" s="484" t="s">
        <v>10403</v>
      </c>
      <c r="D301" s="500" t="s">
        <v>12055</v>
      </c>
      <c r="E301" s="485" t="s">
        <v>213</v>
      </c>
      <c r="F301" s="128"/>
      <c r="G301" s="244"/>
      <c r="H301" s="240"/>
      <c r="I301" s="240"/>
      <c r="J301" s="486"/>
      <c r="K301" s="294"/>
      <c r="L301" s="487"/>
      <c r="M301" s="488"/>
      <c r="N301" s="237"/>
      <c r="O301" s="237"/>
      <c r="P301" s="329"/>
      <c r="Q301" s="442" t="s">
        <v>4511</v>
      </c>
      <c r="R301" s="357"/>
      <c r="S301" s="241"/>
      <c r="T301" s="490"/>
    </row>
    <row r="302" spans="1:20" ht="54">
      <c r="A302" s="797">
        <v>301</v>
      </c>
      <c r="B302" s="502" t="s">
        <v>12056</v>
      </c>
      <c r="C302" s="484" t="s">
        <v>10563</v>
      </c>
      <c r="D302" s="500" t="s">
        <v>12055</v>
      </c>
      <c r="E302" s="485" t="s">
        <v>10345</v>
      </c>
      <c r="F302" s="128" t="s">
        <v>12057</v>
      </c>
      <c r="G302" s="244"/>
      <c r="H302" s="240" t="s">
        <v>12058</v>
      </c>
      <c r="I302" s="240" t="s">
        <v>12059</v>
      </c>
      <c r="J302" s="486" t="s">
        <v>12060</v>
      </c>
      <c r="K302" s="294" t="s">
        <v>12061</v>
      </c>
      <c r="L302" s="487" t="s">
        <v>12062</v>
      </c>
      <c r="M302" s="488"/>
      <c r="N302" s="237" t="s">
        <v>12063</v>
      </c>
      <c r="O302" s="237"/>
      <c r="P302" s="329" t="s">
        <v>12064</v>
      </c>
      <c r="Q302" s="442" t="s">
        <v>12065</v>
      </c>
      <c r="R302" s="357"/>
      <c r="S302" s="241"/>
      <c r="T302" s="490"/>
    </row>
    <row r="303" spans="1:20" ht="45">
      <c r="A303" s="797">
        <v>302</v>
      </c>
      <c r="B303" s="502" t="s">
        <v>12066</v>
      </c>
      <c r="C303" s="484" t="s">
        <v>10391</v>
      </c>
      <c r="D303" s="500" t="s">
        <v>12055</v>
      </c>
      <c r="E303" s="485"/>
      <c r="F303" s="128" t="s">
        <v>12067</v>
      </c>
      <c r="G303" s="244"/>
      <c r="H303" s="240" t="s">
        <v>12068</v>
      </c>
      <c r="I303" s="240"/>
      <c r="J303" s="486"/>
      <c r="K303" s="294"/>
      <c r="L303" s="487" t="s">
        <v>12069</v>
      </c>
      <c r="M303" s="488"/>
      <c r="N303" s="237"/>
      <c r="O303" s="237"/>
      <c r="P303" s="329"/>
      <c r="Q303" s="442" t="s">
        <v>12070</v>
      </c>
      <c r="R303" s="357"/>
      <c r="S303" s="241"/>
      <c r="T303" s="490" t="s">
        <v>213</v>
      </c>
    </row>
    <row r="304" spans="1:20" ht="108">
      <c r="A304" s="797">
        <v>303</v>
      </c>
      <c r="B304" s="502" t="s">
        <v>12071</v>
      </c>
      <c r="C304" s="484" t="s">
        <v>10403</v>
      </c>
      <c r="D304" s="500" t="s">
        <v>12072</v>
      </c>
      <c r="E304" s="485" t="s">
        <v>11836</v>
      </c>
      <c r="F304" s="128" t="s">
        <v>12073</v>
      </c>
      <c r="G304" s="244"/>
      <c r="H304" s="240" t="s">
        <v>12074</v>
      </c>
      <c r="I304" s="240" t="s">
        <v>12075</v>
      </c>
      <c r="J304" s="486" t="s">
        <v>12076</v>
      </c>
      <c r="K304" s="294"/>
      <c r="L304" s="487" t="s">
        <v>12077</v>
      </c>
      <c r="M304" s="488"/>
      <c r="N304" s="237"/>
      <c r="O304" s="237"/>
      <c r="P304" s="329"/>
      <c r="Q304" s="442"/>
      <c r="R304" s="357"/>
      <c r="S304" s="241"/>
      <c r="T304" s="490" t="s">
        <v>12009</v>
      </c>
    </row>
    <row r="305" spans="1:20" ht="90">
      <c r="A305" s="797">
        <v>304</v>
      </c>
      <c r="B305" s="502" t="s">
        <v>12078</v>
      </c>
      <c r="C305" s="484" t="s">
        <v>10403</v>
      </c>
      <c r="D305" s="504" t="s">
        <v>12079</v>
      </c>
      <c r="E305" s="485" t="s">
        <v>12080</v>
      </c>
      <c r="F305" s="128" t="s">
        <v>12081</v>
      </c>
      <c r="G305" s="244"/>
      <c r="H305" s="240" t="s">
        <v>12082</v>
      </c>
      <c r="I305" s="240"/>
      <c r="J305" s="486" t="s">
        <v>12083</v>
      </c>
      <c r="K305" s="294" t="s">
        <v>10809</v>
      </c>
      <c r="L305" s="487"/>
      <c r="M305" s="488" t="s">
        <v>12084</v>
      </c>
      <c r="N305" s="237" t="s">
        <v>12085</v>
      </c>
      <c r="O305" s="237" t="s">
        <v>12086</v>
      </c>
      <c r="P305" s="329" t="s">
        <v>11869</v>
      </c>
      <c r="Q305" s="442" t="s">
        <v>12087</v>
      </c>
      <c r="R305" s="357"/>
      <c r="S305" s="241"/>
      <c r="T305" s="490"/>
    </row>
    <row r="306" spans="1:20" ht="54">
      <c r="A306" s="797">
        <v>305</v>
      </c>
      <c r="B306" s="502" t="s">
        <v>12088</v>
      </c>
      <c r="C306" s="484" t="s">
        <v>10588</v>
      </c>
      <c r="D306" s="500" t="s">
        <v>12072</v>
      </c>
      <c r="E306" s="485"/>
      <c r="F306" s="128" t="s">
        <v>12089</v>
      </c>
      <c r="G306" s="244"/>
      <c r="H306" s="240"/>
      <c r="I306" s="240"/>
      <c r="J306" s="486"/>
      <c r="K306" s="294"/>
      <c r="L306" s="487"/>
      <c r="M306" s="488"/>
      <c r="N306" s="237"/>
      <c r="O306" s="237"/>
      <c r="P306" s="329"/>
      <c r="Q306" s="442" t="s">
        <v>12090</v>
      </c>
      <c r="R306" s="357"/>
      <c r="S306" s="241" t="s">
        <v>10213</v>
      </c>
      <c r="T306" s="490"/>
    </row>
    <row r="307" spans="1:20" ht="140.4">
      <c r="A307" s="797">
        <v>306</v>
      </c>
      <c r="B307" s="502" t="s">
        <v>12091</v>
      </c>
      <c r="C307" s="484" t="s">
        <v>10518</v>
      </c>
      <c r="D307" s="500" t="s">
        <v>12072</v>
      </c>
      <c r="E307" s="485" t="s">
        <v>12092</v>
      </c>
      <c r="F307" s="128" t="s">
        <v>16617</v>
      </c>
      <c r="G307" s="873" t="s">
        <v>16780</v>
      </c>
      <c r="H307" s="871" t="s">
        <v>16961</v>
      </c>
      <c r="I307" s="240"/>
      <c r="J307" s="486"/>
      <c r="K307" s="294"/>
      <c r="L307" s="487" t="s">
        <v>213</v>
      </c>
      <c r="M307" s="488" t="s">
        <v>12094</v>
      </c>
      <c r="N307" s="237" t="s">
        <v>12095</v>
      </c>
      <c r="O307" s="237"/>
      <c r="P307" s="329" t="s">
        <v>15459</v>
      </c>
      <c r="Q307" s="442"/>
      <c r="R307" s="357"/>
      <c r="S307" s="241"/>
      <c r="T307" s="490"/>
    </row>
    <row r="308" spans="1:20" ht="126">
      <c r="A308" s="797">
        <v>307</v>
      </c>
      <c r="B308" s="502" t="s">
        <v>12096</v>
      </c>
      <c r="C308" s="484" t="s">
        <v>10277</v>
      </c>
      <c r="D308" s="500" t="s">
        <v>12072</v>
      </c>
      <c r="E308" s="485"/>
      <c r="F308" s="128" t="s">
        <v>16056</v>
      </c>
      <c r="G308" s="244"/>
      <c r="H308" s="240" t="s">
        <v>15959</v>
      </c>
      <c r="I308" s="240" t="s">
        <v>12097</v>
      </c>
      <c r="J308" s="486" t="s">
        <v>16006</v>
      </c>
      <c r="K308" s="294"/>
      <c r="L308" s="487" t="s">
        <v>12098</v>
      </c>
      <c r="M308" s="488" t="s">
        <v>12099</v>
      </c>
      <c r="N308" s="237"/>
      <c r="O308" s="237"/>
      <c r="P308" s="329"/>
      <c r="Q308" s="442"/>
      <c r="R308" s="357"/>
      <c r="S308" s="241"/>
      <c r="T308" s="490"/>
    </row>
    <row r="309" spans="1:20" ht="45">
      <c r="A309" s="797">
        <v>308</v>
      </c>
      <c r="B309" s="502" t="s">
        <v>12100</v>
      </c>
      <c r="C309" s="484" t="s">
        <v>10277</v>
      </c>
      <c r="D309" s="500" t="s">
        <v>12101</v>
      </c>
      <c r="E309" s="485" t="s">
        <v>12102</v>
      </c>
      <c r="F309" s="128"/>
      <c r="G309" s="244"/>
      <c r="H309" s="240"/>
      <c r="I309" s="240"/>
      <c r="J309" s="486"/>
      <c r="K309" s="294"/>
      <c r="L309" s="487" t="s">
        <v>12103</v>
      </c>
      <c r="M309" s="488"/>
      <c r="N309" s="237"/>
      <c r="O309" s="237"/>
      <c r="P309" s="329"/>
      <c r="Q309" s="442" t="s">
        <v>12104</v>
      </c>
      <c r="R309" s="357"/>
      <c r="S309" s="241" t="s">
        <v>10213</v>
      </c>
      <c r="T309" s="490"/>
    </row>
    <row r="310" spans="1:20" ht="126">
      <c r="A310" s="797">
        <v>309</v>
      </c>
      <c r="B310" s="502" t="s">
        <v>12105</v>
      </c>
      <c r="C310" s="484" t="s">
        <v>10403</v>
      </c>
      <c r="D310" s="500" t="s">
        <v>12101</v>
      </c>
      <c r="E310" s="485" t="s">
        <v>10345</v>
      </c>
      <c r="F310" s="128" t="s">
        <v>12106</v>
      </c>
      <c r="G310" s="244"/>
      <c r="H310" s="240" t="s">
        <v>12107</v>
      </c>
      <c r="I310" s="240"/>
      <c r="J310" s="486" t="s">
        <v>12108</v>
      </c>
      <c r="K310" s="294" t="s">
        <v>12109</v>
      </c>
      <c r="L310" s="487" t="s">
        <v>12110</v>
      </c>
      <c r="M310" s="488"/>
      <c r="N310" s="237"/>
      <c r="O310" s="237"/>
      <c r="P310" s="329" t="s">
        <v>12007</v>
      </c>
      <c r="Q310" s="442" t="s">
        <v>12008</v>
      </c>
      <c r="R310" s="357"/>
      <c r="S310" s="241"/>
      <c r="T310" s="490"/>
    </row>
    <row r="311" spans="1:20" ht="54">
      <c r="A311" s="797">
        <v>310</v>
      </c>
      <c r="B311" s="502" t="s">
        <v>12111</v>
      </c>
      <c r="C311" s="484" t="s">
        <v>12112</v>
      </c>
      <c r="D311" s="500" t="s">
        <v>12113</v>
      </c>
      <c r="E311" s="485" t="s">
        <v>12114</v>
      </c>
      <c r="F311" s="128" t="s">
        <v>12115</v>
      </c>
      <c r="G311" s="244"/>
      <c r="H311" s="240" t="s">
        <v>12116</v>
      </c>
      <c r="I311" s="240"/>
      <c r="J311" s="486"/>
      <c r="K311" s="294" t="s">
        <v>12117</v>
      </c>
      <c r="L311" s="487"/>
      <c r="M311" s="488"/>
      <c r="N311" s="237" t="s">
        <v>12118</v>
      </c>
      <c r="O311" s="237"/>
      <c r="P311" s="329" t="s">
        <v>12119</v>
      </c>
      <c r="Q311" s="442" t="s">
        <v>8563</v>
      </c>
      <c r="R311" s="357"/>
      <c r="S311" s="241"/>
      <c r="T311" s="490"/>
    </row>
    <row r="312" spans="1:20" ht="54">
      <c r="A312" s="797">
        <v>311</v>
      </c>
      <c r="B312" s="502" t="s">
        <v>12120</v>
      </c>
      <c r="C312" s="484" t="s">
        <v>10277</v>
      </c>
      <c r="D312" s="500" t="s">
        <v>12101</v>
      </c>
      <c r="E312" s="485"/>
      <c r="F312" s="128" t="s">
        <v>12121</v>
      </c>
      <c r="G312" s="244"/>
      <c r="H312" s="240"/>
      <c r="I312" s="240"/>
      <c r="J312" s="486" t="s">
        <v>12122</v>
      </c>
      <c r="K312" s="294"/>
      <c r="L312" s="487"/>
      <c r="M312" s="488" t="s">
        <v>12123</v>
      </c>
      <c r="N312" s="237"/>
      <c r="O312" s="237"/>
      <c r="P312" s="329"/>
      <c r="Q312" s="442"/>
      <c r="R312" s="357"/>
      <c r="S312" s="241"/>
      <c r="T312" s="490"/>
    </row>
    <row r="313" spans="1:20" ht="108">
      <c r="A313" s="797">
        <v>312</v>
      </c>
      <c r="B313" s="502" t="s">
        <v>12124</v>
      </c>
      <c r="C313" s="484" t="s">
        <v>10403</v>
      </c>
      <c r="D313" s="500" t="s">
        <v>12125</v>
      </c>
      <c r="E313" s="485" t="s">
        <v>10345</v>
      </c>
      <c r="F313" s="128" t="s">
        <v>12126</v>
      </c>
      <c r="G313" s="244"/>
      <c r="H313" s="240" t="s">
        <v>12127</v>
      </c>
      <c r="I313" s="240"/>
      <c r="J313" s="486" t="s">
        <v>12128</v>
      </c>
      <c r="K313" s="294" t="s">
        <v>12129</v>
      </c>
      <c r="L313" s="487" t="s">
        <v>12130</v>
      </c>
      <c r="M313" s="488"/>
      <c r="N313" s="237"/>
      <c r="O313" s="237"/>
      <c r="P313" s="329" t="s">
        <v>12131</v>
      </c>
      <c r="Q313" s="442" t="s">
        <v>8563</v>
      </c>
      <c r="R313" s="357"/>
      <c r="S313" s="241" t="s">
        <v>12132</v>
      </c>
      <c r="T313" s="490"/>
    </row>
    <row r="314" spans="1:20" ht="126">
      <c r="A314" s="797">
        <v>313</v>
      </c>
      <c r="B314" s="502" t="s">
        <v>12133</v>
      </c>
      <c r="C314" s="484" t="s">
        <v>10391</v>
      </c>
      <c r="D314" s="500" t="s">
        <v>12134</v>
      </c>
      <c r="E314" s="485"/>
      <c r="F314" s="128" t="s">
        <v>12135</v>
      </c>
      <c r="G314" s="244"/>
      <c r="H314" s="240" t="s">
        <v>12136</v>
      </c>
      <c r="I314" s="240" t="s">
        <v>12137</v>
      </c>
      <c r="J314" s="486" t="s">
        <v>12138</v>
      </c>
      <c r="K314" s="294"/>
      <c r="L314" s="487"/>
      <c r="M314" s="488" t="s">
        <v>12139</v>
      </c>
      <c r="N314" s="237"/>
      <c r="O314" s="237"/>
      <c r="P314" s="329"/>
      <c r="Q314" s="442"/>
      <c r="R314" s="357"/>
      <c r="S314" s="241"/>
      <c r="T314" s="490"/>
    </row>
    <row r="315" spans="1:20" ht="108">
      <c r="A315" s="797">
        <v>314</v>
      </c>
      <c r="B315" s="502" t="s">
        <v>12140</v>
      </c>
      <c r="C315" s="484" t="s">
        <v>10391</v>
      </c>
      <c r="D315" s="504" t="s">
        <v>12141</v>
      </c>
      <c r="E315" s="485" t="s">
        <v>9462</v>
      </c>
      <c r="F315" s="128" t="s">
        <v>12142</v>
      </c>
      <c r="G315" s="244"/>
      <c r="H315" s="240" t="s">
        <v>12143</v>
      </c>
      <c r="I315" s="240"/>
      <c r="J315" s="486" t="s">
        <v>12144</v>
      </c>
      <c r="K315" s="294" t="s">
        <v>12145</v>
      </c>
      <c r="L315" s="487"/>
      <c r="M315" s="488" t="s">
        <v>12146</v>
      </c>
      <c r="N315" s="237" t="s">
        <v>12147</v>
      </c>
      <c r="O315" s="237"/>
      <c r="P315" s="329" t="s">
        <v>12148</v>
      </c>
      <c r="Q315" s="442" t="s">
        <v>12149</v>
      </c>
      <c r="R315" s="357" t="s">
        <v>11871</v>
      </c>
      <c r="S315" s="241"/>
      <c r="T315" s="490"/>
    </row>
    <row r="316" spans="1:20" ht="45">
      <c r="A316" s="797">
        <v>315</v>
      </c>
      <c r="B316" s="502" t="s">
        <v>12150</v>
      </c>
      <c r="C316" s="484" t="s">
        <v>10784</v>
      </c>
      <c r="D316" s="500" t="s">
        <v>12134</v>
      </c>
      <c r="E316" s="485"/>
      <c r="F316" s="128"/>
      <c r="G316" s="244" t="s">
        <v>12151</v>
      </c>
      <c r="H316" s="240"/>
      <c r="I316" s="240"/>
      <c r="J316" s="486"/>
      <c r="K316" s="294"/>
      <c r="L316" s="487"/>
      <c r="M316" s="488"/>
      <c r="N316" s="237"/>
      <c r="O316" s="237"/>
      <c r="P316" s="329" t="s">
        <v>12152</v>
      </c>
      <c r="Q316" s="442" t="s">
        <v>9315</v>
      </c>
      <c r="R316" s="357"/>
      <c r="S316" s="241"/>
      <c r="T316" s="490"/>
    </row>
    <row r="317" spans="1:20" ht="90">
      <c r="A317" s="797">
        <v>316</v>
      </c>
      <c r="B317" s="502" t="s">
        <v>12153</v>
      </c>
      <c r="C317" s="484" t="s">
        <v>10284</v>
      </c>
      <c r="D317" s="500" t="s">
        <v>12134</v>
      </c>
      <c r="E317" s="485"/>
      <c r="F317" s="128"/>
      <c r="G317" s="244" t="s">
        <v>12154</v>
      </c>
      <c r="H317" s="240"/>
      <c r="I317" s="240"/>
      <c r="J317" s="486"/>
      <c r="K317" s="294"/>
      <c r="L317" s="487"/>
      <c r="M317" s="488"/>
      <c r="N317" s="237"/>
      <c r="O317" s="237"/>
      <c r="P317" s="329"/>
      <c r="Q317" s="442"/>
      <c r="R317" s="357" t="s">
        <v>12155</v>
      </c>
      <c r="S317" s="241"/>
      <c r="T317" s="490"/>
    </row>
    <row r="318" spans="1:20" ht="54">
      <c r="A318" s="797">
        <v>317</v>
      </c>
      <c r="B318" s="502" t="s">
        <v>12156</v>
      </c>
      <c r="C318" s="484" t="s">
        <v>10284</v>
      </c>
      <c r="D318" s="500" t="s">
        <v>12134</v>
      </c>
      <c r="E318" s="485"/>
      <c r="F318" s="128"/>
      <c r="G318" s="244" t="s">
        <v>12157</v>
      </c>
      <c r="H318" s="240"/>
      <c r="I318" s="240"/>
      <c r="J318" s="486"/>
      <c r="K318" s="294"/>
      <c r="L318" s="487"/>
      <c r="M318" s="488"/>
      <c r="N318" s="237"/>
      <c r="O318" s="237"/>
      <c r="P318" s="329" t="s">
        <v>12158</v>
      </c>
      <c r="Q318" s="442" t="s">
        <v>12159</v>
      </c>
      <c r="R318" s="357"/>
      <c r="S318" s="241"/>
      <c r="T318" s="490"/>
    </row>
    <row r="319" spans="1:20" ht="108">
      <c r="A319" s="797">
        <v>318</v>
      </c>
      <c r="B319" s="502" t="s">
        <v>12160</v>
      </c>
      <c r="C319" s="484" t="s">
        <v>10277</v>
      </c>
      <c r="D319" s="504" t="s">
        <v>12161</v>
      </c>
      <c r="E319" s="485"/>
      <c r="F319" s="128" t="s">
        <v>12121</v>
      </c>
      <c r="G319" s="244"/>
      <c r="H319" s="240"/>
      <c r="I319" s="240"/>
      <c r="J319" s="486" t="s">
        <v>12162</v>
      </c>
      <c r="K319" s="294"/>
      <c r="L319" s="487" t="s">
        <v>12163</v>
      </c>
      <c r="M319" s="488" t="s">
        <v>12164</v>
      </c>
      <c r="N319" s="237"/>
      <c r="O319" s="237"/>
      <c r="P319" s="329"/>
      <c r="Q319" s="442"/>
      <c r="R319" s="357"/>
      <c r="S319" s="241"/>
      <c r="T319" s="490" t="s">
        <v>12165</v>
      </c>
    </row>
    <row r="320" spans="1:20" ht="194.4">
      <c r="A320" s="797">
        <v>319</v>
      </c>
      <c r="B320" s="502" t="s">
        <v>12166</v>
      </c>
      <c r="C320" s="484" t="s">
        <v>10277</v>
      </c>
      <c r="D320" s="500" t="s">
        <v>12167</v>
      </c>
      <c r="E320" s="485" t="s">
        <v>11657</v>
      </c>
      <c r="F320" s="128" t="s">
        <v>16620</v>
      </c>
      <c r="G320" s="910" t="s">
        <v>16678</v>
      </c>
      <c r="H320" s="913" t="s">
        <v>16811</v>
      </c>
      <c r="I320" s="941" t="s">
        <v>16864</v>
      </c>
      <c r="J320" s="1021" t="s">
        <v>17034</v>
      </c>
      <c r="K320" s="954" t="s">
        <v>17042</v>
      </c>
      <c r="L320" s="819" t="s">
        <v>16811</v>
      </c>
      <c r="M320" s="488"/>
      <c r="N320" s="237"/>
      <c r="O320" s="237"/>
      <c r="P320" s="329"/>
      <c r="Q320" s="442"/>
      <c r="R320" s="357"/>
      <c r="S320" s="241"/>
      <c r="T320" s="490"/>
    </row>
    <row r="321" spans="1:20" ht="54">
      <c r="A321" s="797">
        <v>320</v>
      </c>
      <c r="B321" s="502" t="s">
        <v>12168</v>
      </c>
      <c r="C321" s="484" t="s">
        <v>10588</v>
      </c>
      <c r="D321" s="500" t="s">
        <v>12167</v>
      </c>
      <c r="E321" s="485"/>
      <c r="F321" s="128" t="s">
        <v>12169</v>
      </c>
      <c r="G321" s="244"/>
      <c r="H321" s="240"/>
      <c r="I321" s="240"/>
      <c r="J321" s="486" t="s">
        <v>12170</v>
      </c>
      <c r="K321" s="294"/>
      <c r="L321" s="487"/>
      <c r="M321" s="488" t="s">
        <v>12171</v>
      </c>
      <c r="N321" s="237"/>
      <c r="O321" s="237"/>
      <c r="P321" s="329"/>
      <c r="Q321" s="442"/>
      <c r="R321" s="357"/>
      <c r="S321" s="241"/>
      <c r="T321" s="490"/>
    </row>
    <row r="322" spans="1:20" ht="45">
      <c r="A322" s="797">
        <v>321</v>
      </c>
      <c r="B322" s="502" t="s">
        <v>12172</v>
      </c>
      <c r="C322" s="484" t="s">
        <v>10784</v>
      </c>
      <c r="D322" s="500" t="s">
        <v>12167</v>
      </c>
      <c r="E322" s="485"/>
      <c r="F322" s="128"/>
      <c r="G322" s="244" t="s">
        <v>12154</v>
      </c>
      <c r="H322" s="240"/>
      <c r="I322" s="240"/>
      <c r="J322" s="486"/>
      <c r="K322" s="294"/>
      <c r="L322" s="487"/>
      <c r="M322" s="488"/>
      <c r="N322" s="237"/>
      <c r="O322" s="237"/>
      <c r="P322" s="329" t="s">
        <v>12173</v>
      </c>
      <c r="Q322" s="442" t="s">
        <v>3357</v>
      </c>
      <c r="R322" s="357"/>
      <c r="S322" s="241"/>
      <c r="T322" s="490"/>
    </row>
    <row r="323" spans="1:20" ht="72">
      <c r="A323" s="797">
        <v>322</v>
      </c>
      <c r="B323" s="502" t="s">
        <v>12174</v>
      </c>
      <c r="C323" s="484" t="s">
        <v>10277</v>
      </c>
      <c r="D323" s="500" t="s">
        <v>12167</v>
      </c>
      <c r="E323" s="485" t="s">
        <v>11862</v>
      </c>
      <c r="F323" s="128" t="s">
        <v>12175</v>
      </c>
      <c r="G323" s="244"/>
      <c r="H323" s="240" t="s">
        <v>12176</v>
      </c>
      <c r="I323" s="240"/>
      <c r="J323" s="486" t="s">
        <v>12177</v>
      </c>
      <c r="K323" s="294" t="s">
        <v>12178</v>
      </c>
      <c r="L323" s="487"/>
      <c r="M323" s="488"/>
      <c r="N323" s="237" t="s">
        <v>11077</v>
      </c>
      <c r="O323" s="237"/>
      <c r="P323" s="329"/>
      <c r="Q323" s="442"/>
      <c r="R323" s="357"/>
      <c r="S323" s="241"/>
      <c r="T323" s="490"/>
    </row>
    <row r="324" spans="1:20" ht="180">
      <c r="A324" s="806">
        <v>323</v>
      </c>
      <c r="B324" s="502" t="s">
        <v>12179</v>
      </c>
      <c r="C324" s="484" t="s">
        <v>10403</v>
      </c>
      <c r="D324" s="500" t="s">
        <v>12180</v>
      </c>
      <c r="E324" s="485" t="s">
        <v>12181</v>
      </c>
      <c r="F324" s="128" t="s">
        <v>12182</v>
      </c>
      <c r="G324" s="244"/>
      <c r="H324" s="240" t="s">
        <v>12183</v>
      </c>
      <c r="I324" s="728" t="s">
        <v>12184</v>
      </c>
      <c r="J324" s="486" t="s">
        <v>12185</v>
      </c>
      <c r="K324" s="294" t="s">
        <v>12186</v>
      </c>
      <c r="L324" s="487" t="s">
        <v>12187</v>
      </c>
      <c r="M324" s="488" t="s">
        <v>12188</v>
      </c>
      <c r="N324" s="237" t="s">
        <v>12189</v>
      </c>
      <c r="O324" s="237"/>
      <c r="P324" s="329" t="s">
        <v>12190</v>
      </c>
      <c r="Q324" s="442" t="s">
        <v>15397</v>
      </c>
      <c r="R324" s="357"/>
      <c r="S324" s="241"/>
      <c r="T324" s="490"/>
    </row>
    <row r="325" spans="1:20" ht="58.8">
      <c r="A325" s="797">
        <v>324</v>
      </c>
      <c r="B325" s="502" t="s">
        <v>12191</v>
      </c>
      <c r="C325" s="484" t="s">
        <v>10403</v>
      </c>
      <c r="D325" s="500" t="s">
        <v>12180</v>
      </c>
      <c r="E325" s="485" t="s">
        <v>12192</v>
      </c>
      <c r="F325" s="128" t="s">
        <v>12193</v>
      </c>
      <c r="G325" s="244"/>
      <c r="H325" s="240" t="s">
        <v>12194</v>
      </c>
      <c r="I325" s="240"/>
      <c r="J325" s="486"/>
      <c r="K325" s="294" t="s">
        <v>12195</v>
      </c>
      <c r="L325" s="487" t="s">
        <v>12196</v>
      </c>
      <c r="M325" s="488"/>
      <c r="N325" s="237"/>
      <c r="O325" s="237"/>
      <c r="P325" s="329" t="s">
        <v>12197</v>
      </c>
      <c r="Q325" s="442" t="s">
        <v>10294</v>
      </c>
      <c r="R325" s="357"/>
      <c r="S325" s="241"/>
      <c r="T325" s="490"/>
    </row>
    <row r="326" spans="1:20" ht="72">
      <c r="A326" s="797">
        <v>325</v>
      </c>
      <c r="B326" s="502" t="s">
        <v>12198</v>
      </c>
      <c r="C326" s="484" t="s">
        <v>10591</v>
      </c>
      <c r="D326" s="500" t="s">
        <v>12180</v>
      </c>
      <c r="E326" s="485" t="s">
        <v>12199</v>
      </c>
      <c r="F326" s="128" t="s">
        <v>12200</v>
      </c>
      <c r="G326" s="244"/>
      <c r="H326" s="240" t="s">
        <v>12201</v>
      </c>
      <c r="I326" s="240" t="s">
        <v>12202</v>
      </c>
      <c r="J326" s="486" t="s">
        <v>12203</v>
      </c>
      <c r="K326" s="294" t="s">
        <v>12204</v>
      </c>
      <c r="L326" s="487" t="s">
        <v>12205</v>
      </c>
      <c r="M326" s="488"/>
      <c r="N326" s="237" t="s">
        <v>12206</v>
      </c>
      <c r="O326" s="237" t="s">
        <v>12207</v>
      </c>
      <c r="P326" s="329" t="s">
        <v>12208</v>
      </c>
      <c r="Q326" s="442" t="s">
        <v>12209</v>
      </c>
      <c r="R326" s="357" t="s">
        <v>11871</v>
      </c>
      <c r="S326" s="241"/>
      <c r="T326" s="490"/>
    </row>
    <row r="327" spans="1:20" ht="54">
      <c r="A327" s="797">
        <v>326</v>
      </c>
      <c r="B327" s="502" t="s">
        <v>12210</v>
      </c>
      <c r="C327" s="484" t="s">
        <v>10260</v>
      </c>
      <c r="D327" s="500" t="s">
        <v>12180</v>
      </c>
      <c r="E327" s="485"/>
      <c r="F327" s="128"/>
      <c r="G327" s="244"/>
      <c r="H327" s="240"/>
      <c r="I327" s="240"/>
      <c r="J327" s="486"/>
      <c r="K327" s="294"/>
      <c r="L327" s="487"/>
      <c r="M327" s="488"/>
      <c r="N327" s="237"/>
      <c r="O327" s="237"/>
      <c r="P327" s="329"/>
      <c r="Q327" s="442"/>
      <c r="R327" s="357" t="s">
        <v>12211</v>
      </c>
      <c r="S327" s="241"/>
      <c r="T327" s="490"/>
    </row>
    <row r="328" spans="1:20" ht="45">
      <c r="A328" s="797">
        <v>327</v>
      </c>
      <c r="B328" s="502" t="s">
        <v>12212</v>
      </c>
      <c r="C328" s="484" t="s">
        <v>10784</v>
      </c>
      <c r="D328" s="500" t="s">
        <v>12180</v>
      </c>
      <c r="E328" s="485"/>
      <c r="F328" s="128"/>
      <c r="G328" s="244" t="s">
        <v>12213</v>
      </c>
      <c r="H328" s="240"/>
      <c r="I328" s="240"/>
      <c r="J328" s="486"/>
      <c r="K328" s="294"/>
      <c r="L328" s="487"/>
      <c r="M328" s="488"/>
      <c r="N328" s="237"/>
      <c r="O328" s="237"/>
      <c r="P328" s="329" t="s">
        <v>12214</v>
      </c>
      <c r="Q328" s="442" t="s">
        <v>10070</v>
      </c>
      <c r="R328" s="357"/>
      <c r="S328" s="241"/>
      <c r="T328" s="490"/>
    </row>
    <row r="329" spans="1:20" ht="54">
      <c r="A329" s="797">
        <v>328</v>
      </c>
      <c r="B329" s="502" t="s">
        <v>12215</v>
      </c>
      <c r="C329" s="484" t="s">
        <v>10563</v>
      </c>
      <c r="D329" s="504" t="s">
        <v>12216</v>
      </c>
      <c r="E329" s="485" t="s">
        <v>12217</v>
      </c>
      <c r="F329" s="128"/>
      <c r="G329" s="244"/>
      <c r="H329" s="240" t="s">
        <v>12218</v>
      </c>
      <c r="I329" s="240"/>
      <c r="J329" s="486" t="s">
        <v>12219</v>
      </c>
      <c r="K329" s="294" t="s">
        <v>12220</v>
      </c>
      <c r="L329" s="487" t="s">
        <v>12221</v>
      </c>
      <c r="M329" s="488"/>
      <c r="N329" s="237" t="s">
        <v>12222</v>
      </c>
      <c r="O329" s="237"/>
      <c r="P329" s="329" t="s">
        <v>12223</v>
      </c>
      <c r="Q329" s="442" t="s">
        <v>10021</v>
      </c>
      <c r="R329" s="357"/>
      <c r="S329" s="241" t="s">
        <v>12224</v>
      </c>
      <c r="T329" s="490"/>
    </row>
    <row r="330" spans="1:20" ht="126">
      <c r="A330" s="797">
        <v>329</v>
      </c>
      <c r="B330" s="502" t="s">
        <v>12225</v>
      </c>
      <c r="C330" s="484" t="s">
        <v>12226</v>
      </c>
      <c r="D330" s="500" t="s">
        <v>15779</v>
      </c>
      <c r="E330" s="485" t="s">
        <v>12227</v>
      </c>
      <c r="F330" s="128" t="s">
        <v>16041</v>
      </c>
      <c r="G330" s="244"/>
      <c r="H330" s="240" t="s">
        <v>15665</v>
      </c>
      <c r="I330" s="240" t="s">
        <v>12228</v>
      </c>
      <c r="J330" s="486" t="s">
        <v>12229</v>
      </c>
      <c r="K330" s="294" t="s">
        <v>16383</v>
      </c>
      <c r="L330" s="487" t="s">
        <v>12230</v>
      </c>
      <c r="M330" s="488"/>
      <c r="N330" s="237" t="s">
        <v>12231</v>
      </c>
      <c r="O330" s="237"/>
      <c r="P330" s="329" t="s">
        <v>16474</v>
      </c>
      <c r="Q330" s="442" t="s">
        <v>16592</v>
      </c>
      <c r="R330" s="357"/>
      <c r="S330" s="241" t="s">
        <v>12232</v>
      </c>
      <c r="T330" s="490"/>
    </row>
    <row r="331" spans="1:20" ht="198">
      <c r="A331" s="805">
        <v>330</v>
      </c>
      <c r="B331" s="502" t="s">
        <v>12233</v>
      </c>
      <c r="C331" s="484" t="s">
        <v>12234</v>
      </c>
      <c r="D331" s="504" t="s">
        <v>12235</v>
      </c>
      <c r="E331" s="485" t="s">
        <v>12236</v>
      </c>
      <c r="F331" s="128" t="s">
        <v>16590</v>
      </c>
      <c r="G331" s="244"/>
      <c r="H331" s="240" t="s">
        <v>15811</v>
      </c>
      <c r="I331" s="240" t="s">
        <v>12237</v>
      </c>
      <c r="J331" s="486" t="s">
        <v>12238</v>
      </c>
      <c r="K331" s="294" t="s">
        <v>16031</v>
      </c>
      <c r="L331" s="487"/>
      <c r="M331" s="488" t="s">
        <v>12239</v>
      </c>
      <c r="N331" s="237"/>
      <c r="O331" s="237" t="s">
        <v>12240</v>
      </c>
      <c r="P331" s="329" t="s">
        <v>16588</v>
      </c>
      <c r="Q331" s="442" t="s">
        <v>16665</v>
      </c>
      <c r="R331" s="357"/>
      <c r="S331" s="241"/>
      <c r="T331" s="490" t="s">
        <v>12241</v>
      </c>
    </row>
    <row r="332" spans="1:20" ht="180">
      <c r="A332" s="805">
        <v>331</v>
      </c>
      <c r="B332" s="502" t="s">
        <v>12242</v>
      </c>
      <c r="C332" s="484" t="s">
        <v>12234</v>
      </c>
      <c r="D332" s="504" t="s">
        <v>12243</v>
      </c>
      <c r="E332" s="485" t="s">
        <v>12236</v>
      </c>
      <c r="F332" s="128" t="s">
        <v>15522</v>
      </c>
      <c r="G332" s="244"/>
      <c r="H332" s="240" t="s">
        <v>12244</v>
      </c>
      <c r="I332" s="240" t="s">
        <v>15439</v>
      </c>
      <c r="J332" s="486" t="s">
        <v>12245</v>
      </c>
      <c r="K332" s="294" t="s">
        <v>15638</v>
      </c>
      <c r="L332" s="487"/>
      <c r="M332" s="488" t="s">
        <v>12246</v>
      </c>
      <c r="N332" s="237"/>
      <c r="O332" s="237" t="s">
        <v>9979</v>
      </c>
      <c r="P332" s="329" t="s">
        <v>15810</v>
      </c>
      <c r="Q332" s="442" t="s">
        <v>15799</v>
      </c>
      <c r="R332" s="357"/>
      <c r="S332" s="241"/>
      <c r="T332" s="490"/>
    </row>
    <row r="333" spans="1:20" ht="108">
      <c r="A333" s="797">
        <v>332</v>
      </c>
      <c r="B333" s="502" t="s">
        <v>12247</v>
      </c>
      <c r="C333" s="484" t="s">
        <v>10733</v>
      </c>
      <c r="D333" s="500" t="s">
        <v>12248</v>
      </c>
      <c r="E333" s="485" t="s">
        <v>10839</v>
      </c>
      <c r="F333" s="128" t="s">
        <v>17084</v>
      </c>
      <c r="G333" s="244" t="s">
        <v>12249</v>
      </c>
      <c r="H333" s="240" t="s">
        <v>12250</v>
      </c>
      <c r="I333" s="240" t="s">
        <v>16764</v>
      </c>
      <c r="J333" s="885" t="s">
        <v>16762</v>
      </c>
      <c r="K333" s="952" t="s">
        <v>16889</v>
      </c>
      <c r="L333" s="487"/>
      <c r="M333" s="488"/>
      <c r="N333" s="237"/>
      <c r="O333" s="237"/>
      <c r="P333" s="329"/>
      <c r="Q333" s="442"/>
      <c r="R333" s="357"/>
      <c r="S333" s="241"/>
      <c r="T333" s="490"/>
    </row>
    <row r="334" spans="1:20" ht="54">
      <c r="A334" s="797">
        <v>333</v>
      </c>
      <c r="B334" s="502" t="s">
        <v>12251</v>
      </c>
      <c r="C334" s="484" t="s">
        <v>10403</v>
      </c>
      <c r="D334" s="500" t="s">
        <v>12248</v>
      </c>
      <c r="E334" s="485" t="s">
        <v>12252</v>
      </c>
      <c r="F334" s="128"/>
      <c r="G334" s="244"/>
      <c r="H334" s="240" t="s">
        <v>12253</v>
      </c>
      <c r="I334" s="240"/>
      <c r="J334" s="486"/>
      <c r="K334" s="294"/>
      <c r="L334" s="487" t="s">
        <v>12254</v>
      </c>
      <c r="M334" s="488"/>
      <c r="N334" s="237"/>
      <c r="O334" s="237"/>
      <c r="P334" s="329"/>
      <c r="Q334" s="442"/>
      <c r="R334" s="357"/>
      <c r="S334" s="241"/>
      <c r="T334" s="490"/>
    </row>
    <row r="335" spans="1:20" ht="90">
      <c r="A335" s="805">
        <v>334</v>
      </c>
      <c r="B335" s="502" t="s">
        <v>12255</v>
      </c>
      <c r="C335" s="484" t="s">
        <v>10591</v>
      </c>
      <c r="D335" s="500" t="s">
        <v>12248</v>
      </c>
      <c r="E335" s="485" t="s">
        <v>11657</v>
      </c>
      <c r="F335" s="128" t="s">
        <v>11673</v>
      </c>
      <c r="G335" s="244"/>
      <c r="H335" s="240" t="s">
        <v>12256</v>
      </c>
      <c r="I335" s="240" t="s">
        <v>12257</v>
      </c>
      <c r="J335" s="486" t="s">
        <v>12258</v>
      </c>
      <c r="K335" s="294" t="s">
        <v>12259</v>
      </c>
      <c r="L335" s="487" t="s">
        <v>12260</v>
      </c>
      <c r="M335" s="985" t="s">
        <v>17074</v>
      </c>
      <c r="N335" s="237"/>
      <c r="O335" s="237"/>
      <c r="P335" s="329"/>
      <c r="Q335" s="442"/>
      <c r="R335" s="357"/>
      <c r="S335" s="241"/>
      <c r="T335" s="490"/>
    </row>
    <row r="336" spans="1:20" ht="144">
      <c r="A336" s="797">
        <v>335</v>
      </c>
      <c r="B336" s="502" t="s">
        <v>12261</v>
      </c>
      <c r="C336" s="484" t="s">
        <v>12262</v>
      </c>
      <c r="D336" s="504" t="s">
        <v>12263</v>
      </c>
      <c r="E336" s="485" t="s">
        <v>11110</v>
      </c>
      <c r="F336" s="128" t="s">
        <v>12264</v>
      </c>
      <c r="G336" s="244"/>
      <c r="H336" s="240"/>
      <c r="I336" s="240" t="s">
        <v>12265</v>
      </c>
      <c r="J336" s="486" t="s">
        <v>12266</v>
      </c>
      <c r="K336" s="294" t="s">
        <v>12267</v>
      </c>
      <c r="L336" s="487"/>
      <c r="M336" s="488" t="s">
        <v>12268</v>
      </c>
      <c r="N336" s="237" t="s">
        <v>11118</v>
      </c>
      <c r="O336" s="237" t="s">
        <v>12269</v>
      </c>
      <c r="P336" s="507" t="s">
        <v>12270</v>
      </c>
      <c r="Q336" s="442" t="s">
        <v>15398</v>
      </c>
      <c r="R336" s="357"/>
      <c r="S336" s="241" t="s">
        <v>10213</v>
      </c>
      <c r="T336" s="490"/>
    </row>
    <row r="337" spans="1:20" ht="90">
      <c r="A337" s="797">
        <v>336</v>
      </c>
      <c r="B337" s="502" t="s">
        <v>12271</v>
      </c>
      <c r="C337" s="484" t="s">
        <v>12272</v>
      </c>
      <c r="D337" s="500" t="s">
        <v>12248</v>
      </c>
      <c r="E337" s="485" t="s">
        <v>12080</v>
      </c>
      <c r="F337" s="128" t="s">
        <v>12273</v>
      </c>
      <c r="G337" s="244"/>
      <c r="H337" s="240"/>
      <c r="I337" s="240"/>
      <c r="J337" s="486"/>
      <c r="K337" s="294" t="s">
        <v>12274</v>
      </c>
      <c r="L337" s="487"/>
      <c r="M337" s="488"/>
      <c r="N337" s="237"/>
      <c r="O337" s="237"/>
      <c r="P337" s="329"/>
      <c r="Q337" s="442"/>
      <c r="R337" s="357" t="s">
        <v>12275</v>
      </c>
      <c r="S337" s="241"/>
      <c r="T337" s="490"/>
    </row>
    <row r="338" spans="1:20" ht="54">
      <c r="A338" s="797">
        <v>337</v>
      </c>
      <c r="B338" s="502" t="s">
        <v>12276</v>
      </c>
      <c r="C338" s="484" t="s">
        <v>10277</v>
      </c>
      <c r="D338" s="500" t="s">
        <v>12248</v>
      </c>
      <c r="E338" s="485" t="s">
        <v>12277</v>
      </c>
      <c r="F338" s="128" t="s">
        <v>12278</v>
      </c>
      <c r="G338" s="244"/>
      <c r="H338" s="240" t="s">
        <v>12279</v>
      </c>
      <c r="I338" s="240" t="s">
        <v>12280</v>
      </c>
      <c r="J338" s="486" t="s">
        <v>12281</v>
      </c>
      <c r="K338" s="294" t="s">
        <v>12282</v>
      </c>
      <c r="L338" s="487" t="s">
        <v>12283</v>
      </c>
      <c r="M338" s="488"/>
      <c r="N338" s="237" t="s">
        <v>12284</v>
      </c>
      <c r="O338" s="237"/>
      <c r="P338" s="329" t="s">
        <v>11551</v>
      </c>
      <c r="Q338" s="442" t="s">
        <v>11552</v>
      </c>
      <c r="R338" s="357"/>
      <c r="S338" s="241"/>
      <c r="T338" s="490"/>
    </row>
    <row r="339" spans="1:20" ht="162">
      <c r="A339" s="797">
        <v>338</v>
      </c>
      <c r="B339" s="502" t="s">
        <v>12285</v>
      </c>
      <c r="C339" s="484" t="s">
        <v>10403</v>
      </c>
      <c r="D339" s="500" t="s">
        <v>12286</v>
      </c>
      <c r="E339" s="485"/>
      <c r="F339" s="128" t="s">
        <v>15532</v>
      </c>
      <c r="G339" s="244"/>
      <c r="H339" s="240" t="s">
        <v>12287</v>
      </c>
      <c r="I339" s="240" t="s">
        <v>16296</v>
      </c>
      <c r="J339" s="486" t="s">
        <v>15493</v>
      </c>
      <c r="K339" s="294"/>
      <c r="L339" s="487"/>
      <c r="M339" s="488" t="s">
        <v>12288</v>
      </c>
      <c r="N339" s="237"/>
      <c r="O339" s="237"/>
      <c r="P339" s="329"/>
      <c r="Q339" s="442"/>
      <c r="R339" s="357"/>
      <c r="S339" s="241"/>
      <c r="T339" s="490"/>
    </row>
    <row r="340" spans="1:20" ht="162">
      <c r="A340" s="797">
        <v>339</v>
      </c>
      <c r="B340" s="502" t="s">
        <v>12289</v>
      </c>
      <c r="C340" s="484" t="s">
        <v>12290</v>
      </c>
      <c r="D340" s="500" t="s">
        <v>12286</v>
      </c>
      <c r="E340" s="485" t="s">
        <v>12291</v>
      </c>
      <c r="F340" s="128" t="s">
        <v>16521</v>
      </c>
      <c r="G340" s="244"/>
      <c r="H340" s="240" t="s">
        <v>12292</v>
      </c>
      <c r="I340" s="240" t="s">
        <v>15734</v>
      </c>
      <c r="J340" s="486" t="s">
        <v>12293</v>
      </c>
      <c r="K340" s="821" t="s">
        <v>17013</v>
      </c>
      <c r="L340" s="487"/>
      <c r="M340" s="488"/>
      <c r="N340" s="237"/>
      <c r="O340" s="237"/>
      <c r="P340" s="329"/>
      <c r="Q340" s="442"/>
      <c r="R340" s="357"/>
      <c r="S340" s="241"/>
      <c r="T340" s="490"/>
    </row>
    <row r="341" spans="1:20" ht="108">
      <c r="A341" s="797">
        <v>340</v>
      </c>
      <c r="B341" s="502" t="s">
        <v>12294</v>
      </c>
      <c r="C341" s="484" t="s">
        <v>10260</v>
      </c>
      <c r="D341" s="500" t="s">
        <v>12286</v>
      </c>
      <c r="E341" s="485" t="s">
        <v>12295</v>
      </c>
      <c r="F341" s="128" t="s">
        <v>12296</v>
      </c>
      <c r="G341" s="244"/>
      <c r="H341" s="240" t="s">
        <v>12297</v>
      </c>
      <c r="I341" s="240"/>
      <c r="J341" s="486" t="s">
        <v>12298</v>
      </c>
      <c r="K341" s="294" t="s">
        <v>12299</v>
      </c>
      <c r="L341" s="487" t="s">
        <v>12300</v>
      </c>
      <c r="M341" s="488"/>
      <c r="N341" s="237" t="s">
        <v>12301</v>
      </c>
      <c r="O341" s="237" t="s">
        <v>213</v>
      </c>
      <c r="P341" s="329" t="s">
        <v>12302</v>
      </c>
      <c r="Q341" s="442" t="s">
        <v>12303</v>
      </c>
      <c r="R341" s="357"/>
      <c r="S341" s="241"/>
      <c r="T341" s="490"/>
    </row>
    <row r="342" spans="1:20" ht="90">
      <c r="A342" s="797">
        <v>341</v>
      </c>
      <c r="B342" s="502" t="s">
        <v>12304</v>
      </c>
      <c r="C342" s="484" t="s">
        <v>10425</v>
      </c>
      <c r="D342" s="500" t="s">
        <v>12305</v>
      </c>
      <c r="E342" s="485" t="s">
        <v>12306</v>
      </c>
      <c r="F342" s="128" t="s">
        <v>12307</v>
      </c>
      <c r="G342" s="244"/>
      <c r="H342" s="240" t="s">
        <v>12308</v>
      </c>
      <c r="I342" s="240" t="s">
        <v>12309</v>
      </c>
      <c r="J342" s="486" t="s">
        <v>12310</v>
      </c>
      <c r="K342" s="294" t="s">
        <v>12311</v>
      </c>
      <c r="L342" s="487" t="s">
        <v>12312</v>
      </c>
      <c r="M342" s="488"/>
      <c r="N342" s="237" t="s">
        <v>12313</v>
      </c>
      <c r="O342" s="237"/>
      <c r="P342" s="329" t="s">
        <v>12314</v>
      </c>
      <c r="Q342" s="442" t="s">
        <v>12315</v>
      </c>
      <c r="R342" s="357"/>
      <c r="S342" s="241"/>
      <c r="T342" s="490"/>
    </row>
    <row r="343" spans="1:20" ht="54">
      <c r="A343" s="803">
        <v>342</v>
      </c>
      <c r="B343" s="502" t="s">
        <v>12316</v>
      </c>
      <c r="C343" s="484" t="s">
        <v>10498</v>
      </c>
      <c r="D343" s="500" t="s">
        <v>12305</v>
      </c>
      <c r="E343" s="485" t="s">
        <v>12317</v>
      </c>
      <c r="F343" s="128" t="s">
        <v>12318</v>
      </c>
      <c r="G343" s="244"/>
      <c r="H343" s="240"/>
      <c r="I343" s="240"/>
      <c r="J343" s="486" t="s">
        <v>12319</v>
      </c>
      <c r="K343" s="294"/>
      <c r="L343" s="487" t="s">
        <v>12320</v>
      </c>
      <c r="M343" s="488"/>
      <c r="N343" s="237" t="s">
        <v>12321</v>
      </c>
      <c r="O343" s="237"/>
      <c r="P343" s="329"/>
      <c r="Q343" s="442"/>
      <c r="R343" s="357" t="s">
        <v>12322</v>
      </c>
      <c r="S343" s="241"/>
      <c r="T343" s="490"/>
    </row>
    <row r="344" spans="1:20" ht="54">
      <c r="A344" s="797">
        <v>343</v>
      </c>
      <c r="B344" s="502" t="s">
        <v>12323</v>
      </c>
      <c r="C344" s="484" t="s">
        <v>12324</v>
      </c>
      <c r="D344" s="500" t="s">
        <v>12305</v>
      </c>
      <c r="E344" s="485"/>
      <c r="F344" s="128"/>
      <c r="G344" s="244"/>
      <c r="H344" s="240"/>
      <c r="I344" s="240"/>
      <c r="J344" s="486"/>
      <c r="K344" s="294"/>
      <c r="L344" s="487"/>
      <c r="M344" s="488"/>
      <c r="N344" s="237"/>
      <c r="O344" s="237"/>
      <c r="P344" s="329"/>
      <c r="Q344" s="442"/>
      <c r="R344" s="357" t="s">
        <v>12325</v>
      </c>
      <c r="S344" s="241"/>
      <c r="T344" s="490"/>
    </row>
    <row r="345" spans="1:20" ht="72">
      <c r="A345" s="797">
        <v>344</v>
      </c>
      <c r="B345" s="502" t="s">
        <v>12326</v>
      </c>
      <c r="C345" s="484" t="s">
        <v>11635</v>
      </c>
      <c r="D345" s="500" t="s">
        <v>12327</v>
      </c>
      <c r="E345" s="485" t="s">
        <v>12328</v>
      </c>
      <c r="F345" s="128" t="s">
        <v>12329</v>
      </c>
      <c r="G345" s="244"/>
      <c r="H345" s="240" t="s">
        <v>12330</v>
      </c>
      <c r="I345" s="240"/>
      <c r="J345" s="486" t="s">
        <v>12331</v>
      </c>
      <c r="K345" s="294" t="s">
        <v>12332</v>
      </c>
      <c r="L345" s="487" t="s">
        <v>12333</v>
      </c>
      <c r="M345" s="488"/>
      <c r="N345" s="237" t="s">
        <v>12334</v>
      </c>
      <c r="O345" s="237"/>
      <c r="P345" s="329" t="s">
        <v>12335</v>
      </c>
      <c r="Q345" s="442" t="s">
        <v>11552</v>
      </c>
      <c r="R345" s="357"/>
      <c r="S345" s="241"/>
      <c r="T345" s="490"/>
    </row>
    <row r="346" spans="1:20" ht="45">
      <c r="A346" s="797">
        <v>345</v>
      </c>
      <c r="B346" s="502" t="s">
        <v>12336</v>
      </c>
      <c r="C346" s="484" t="s">
        <v>12337</v>
      </c>
      <c r="D346" s="500" t="s">
        <v>12327</v>
      </c>
      <c r="E346" s="485"/>
      <c r="F346" s="128"/>
      <c r="G346" s="244" t="s">
        <v>12338</v>
      </c>
      <c r="H346" s="240"/>
      <c r="I346" s="240"/>
      <c r="J346" s="486"/>
      <c r="K346" s="294"/>
      <c r="L346" s="487"/>
      <c r="M346" s="488"/>
      <c r="N346" s="237"/>
      <c r="O346" s="237"/>
      <c r="P346" s="329"/>
      <c r="Q346" s="442" t="s">
        <v>12339</v>
      </c>
      <c r="R346" s="357"/>
      <c r="S346" s="241"/>
      <c r="T346" s="490"/>
    </row>
    <row r="347" spans="1:20" ht="108">
      <c r="A347" s="797">
        <v>346</v>
      </c>
      <c r="B347" s="502" t="s">
        <v>12340</v>
      </c>
      <c r="C347" s="484" t="s">
        <v>10403</v>
      </c>
      <c r="D347" s="500" t="s">
        <v>12327</v>
      </c>
      <c r="E347" s="485" t="s">
        <v>12341</v>
      </c>
      <c r="F347" s="128" t="s">
        <v>12342</v>
      </c>
      <c r="G347" s="244"/>
      <c r="H347" s="240" t="s">
        <v>12343</v>
      </c>
      <c r="I347" s="240" t="s">
        <v>11469</v>
      </c>
      <c r="J347" s="486" t="s">
        <v>12344</v>
      </c>
      <c r="K347" s="294" t="s">
        <v>11402</v>
      </c>
      <c r="L347" s="487" t="s">
        <v>12345</v>
      </c>
      <c r="M347" s="488"/>
      <c r="N347" s="237" t="s">
        <v>12346</v>
      </c>
      <c r="O347" s="237"/>
      <c r="P347" s="329" t="s">
        <v>12347</v>
      </c>
      <c r="Q347" s="442" t="s">
        <v>7447</v>
      </c>
      <c r="R347" s="357"/>
      <c r="S347" s="241"/>
      <c r="T347" s="490"/>
    </row>
    <row r="348" spans="1:20" ht="45">
      <c r="A348" s="797">
        <v>347</v>
      </c>
      <c r="B348" s="502" t="s">
        <v>12348</v>
      </c>
      <c r="C348" s="484" t="s">
        <v>12349</v>
      </c>
      <c r="D348" s="500" t="s">
        <v>12327</v>
      </c>
      <c r="E348" s="485"/>
      <c r="F348" s="128"/>
      <c r="G348" s="244" t="s">
        <v>12350</v>
      </c>
      <c r="H348" s="240"/>
      <c r="I348" s="240"/>
      <c r="J348" s="486"/>
      <c r="K348" s="294"/>
      <c r="L348" s="487"/>
      <c r="M348" s="488"/>
      <c r="N348" s="237"/>
      <c r="O348" s="237"/>
      <c r="P348" s="329" t="s">
        <v>11139</v>
      </c>
      <c r="Q348" s="442" t="s">
        <v>5814</v>
      </c>
      <c r="R348" s="357"/>
      <c r="S348" s="241"/>
      <c r="T348" s="490"/>
    </row>
    <row r="349" spans="1:20" ht="144">
      <c r="A349" s="797">
        <v>348</v>
      </c>
      <c r="B349" s="502" t="s">
        <v>12351</v>
      </c>
      <c r="C349" s="484" t="s">
        <v>12352</v>
      </c>
      <c r="D349" s="500" t="s">
        <v>16572</v>
      </c>
      <c r="E349" s="485" t="s">
        <v>12354</v>
      </c>
      <c r="F349" s="128" t="s">
        <v>16583</v>
      </c>
      <c r="G349" s="887" t="s">
        <v>16831</v>
      </c>
      <c r="H349" s="889" t="s">
        <v>17077</v>
      </c>
      <c r="I349" s="240"/>
      <c r="J349" s="486"/>
      <c r="K349" s="294"/>
      <c r="L349" s="487"/>
      <c r="M349" s="488" t="s">
        <v>12355</v>
      </c>
      <c r="N349" s="237" t="s">
        <v>12356</v>
      </c>
      <c r="O349" s="237" t="s">
        <v>12357</v>
      </c>
      <c r="P349" s="329"/>
      <c r="Q349" s="442"/>
      <c r="R349" s="357"/>
      <c r="S349" s="241"/>
      <c r="T349" s="409" t="s">
        <v>9156</v>
      </c>
    </row>
    <row r="350" spans="1:20" ht="72">
      <c r="A350" s="797">
        <v>349</v>
      </c>
      <c r="B350" s="502" t="s">
        <v>12358</v>
      </c>
      <c r="C350" s="484" t="s">
        <v>10260</v>
      </c>
      <c r="D350" s="500" t="s">
        <v>12353</v>
      </c>
      <c r="E350" s="485" t="s">
        <v>11240</v>
      </c>
      <c r="F350" s="128" t="s">
        <v>12359</v>
      </c>
      <c r="G350" s="244"/>
      <c r="H350" s="240" t="s">
        <v>12360</v>
      </c>
      <c r="I350" s="240" t="s">
        <v>12361</v>
      </c>
      <c r="J350" s="486" t="s">
        <v>12362</v>
      </c>
      <c r="K350" s="294" t="s">
        <v>12363</v>
      </c>
      <c r="L350" s="487" t="s">
        <v>12364</v>
      </c>
      <c r="M350" s="488"/>
      <c r="N350" s="237" t="s">
        <v>12365</v>
      </c>
      <c r="O350" s="237" t="s">
        <v>12366</v>
      </c>
      <c r="P350" s="329" t="s">
        <v>15301</v>
      </c>
      <c r="Q350" s="442" t="s">
        <v>15883</v>
      </c>
      <c r="R350" s="357"/>
      <c r="S350" s="241" t="s">
        <v>12367</v>
      </c>
      <c r="T350" s="490" t="s">
        <v>12368</v>
      </c>
    </row>
    <row r="351" spans="1:20" ht="90">
      <c r="A351" s="797">
        <v>350</v>
      </c>
      <c r="B351" s="502" t="s">
        <v>12369</v>
      </c>
      <c r="C351" s="484" t="s">
        <v>12324</v>
      </c>
      <c r="D351" s="500" t="s">
        <v>12370</v>
      </c>
      <c r="E351" s="485" t="s">
        <v>12371</v>
      </c>
      <c r="F351" s="128"/>
      <c r="G351" s="244"/>
      <c r="H351" s="240"/>
      <c r="I351" s="240"/>
      <c r="J351" s="486" t="s">
        <v>12372</v>
      </c>
      <c r="K351" s="294"/>
      <c r="L351" s="487" t="s">
        <v>16026</v>
      </c>
      <c r="M351" s="488"/>
      <c r="N351" s="237"/>
      <c r="O351" s="237"/>
      <c r="P351" s="329"/>
      <c r="Q351" s="442"/>
      <c r="R351" s="357"/>
      <c r="S351" s="241"/>
      <c r="T351" s="490"/>
    </row>
    <row r="352" spans="1:20" ht="93.6">
      <c r="A352" s="797">
        <v>351</v>
      </c>
      <c r="B352" s="502" t="s">
        <v>12373</v>
      </c>
      <c r="C352" s="484" t="s">
        <v>12374</v>
      </c>
      <c r="D352" s="504" t="s">
        <v>12375</v>
      </c>
      <c r="E352" s="485" t="s">
        <v>12376</v>
      </c>
      <c r="F352" s="128" t="s">
        <v>16553</v>
      </c>
      <c r="G352" s="244"/>
      <c r="H352" s="240" t="s">
        <v>12377</v>
      </c>
      <c r="I352" s="240" t="s">
        <v>12378</v>
      </c>
      <c r="J352" s="486" t="s">
        <v>12379</v>
      </c>
      <c r="K352" s="294" t="s">
        <v>15313</v>
      </c>
      <c r="L352" s="819" t="s">
        <v>16676</v>
      </c>
      <c r="M352" s="942" t="s">
        <v>16864</v>
      </c>
      <c r="N352" s="992" t="s">
        <v>16965</v>
      </c>
      <c r="O352" s="237"/>
      <c r="P352" s="329"/>
      <c r="Q352" s="442"/>
      <c r="R352" s="357"/>
      <c r="S352" s="241"/>
      <c r="T352" s="490"/>
    </row>
    <row r="353" spans="1:22" ht="45">
      <c r="A353" s="797">
        <v>352</v>
      </c>
      <c r="B353" s="502" t="s">
        <v>12380</v>
      </c>
      <c r="C353" s="484" t="s">
        <v>10563</v>
      </c>
      <c r="D353" s="500" t="s">
        <v>12370</v>
      </c>
      <c r="E353" s="485"/>
      <c r="F353" s="128" t="s">
        <v>12381</v>
      </c>
      <c r="G353" s="244"/>
      <c r="H353" s="240"/>
      <c r="I353" s="240"/>
      <c r="J353" s="486"/>
      <c r="K353" s="294"/>
      <c r="L353" s="487"/>
      <c r="M353" s="488"/>
      <c r="N353" s="237"/>
      <c r="O353" s="237"/>
      <c r="P353" s="329" t="s">
        <v>12382</v>
      </c>
      <c r="Q353" s="442" t="s">
        <v>15234</v>
      </c>
      <c r="R353" s="357"/>
      <c r="S353" s="241" t="s">
        <v>10213</v>
      </c>
      <c r="T353" s="490"/>
    </row>
    <row r="354" spans="1:22" ht="54">
      <c r="A354" s="797">
        <v>353</v>
      </c>
      <c r="B354" s="502" t="s">
        <v>12383</v>
      </c>
      <c r="C354" s="484" t="s">
        <v>12262</v>
      </c>
      <c r="D354" s="500" t="s">
        <v>12370</v>
      </c>
      <c r="E354" s="485" t="s">
        <v>12384</v>
      </c>
      <c r="F354" s="128" t="s">
        <v>12385</v>
      </c>
      <c r="G354" s="244"/>
      <c r="H354" s="240" t="s">
        <v>12386</v>
      </c>
      <c r="I354" s="240"/>
      <c r="J354" s="486" t="s">
        <v>12387</v>
      </c>
      <c r="K354" s="294" t="s">
        <v>12388</v>
      </c>
      <c r="L354" s="487" t="s">
        <v>12389</v>
      </c>
      <c r="M354" s="488"/>
      <c r="N354" s="237" t="s">
        <v>12390</v>
      </c>
      <c r="O354" s="237" t="s">
        <v>3023</v>
      </c>
      <c r="P354" s="329" t="s">
        <v>12391</v>
      </c>
      <c r="Q354" s="442" t="s">
        <v>11365</v>
      </c>
      <c r="R354" s="357"/>
      <c r="S354" s="241"/>
      <c r="T354" s="490"/>
    </row>
    <row r="355" spans="1:22" ht="54">
      <c r="A355" s="797">
        <v>354</v>
      </c>
      <c r="B355" s="502" t="s">
        <v>12392</v>
      </c>
      <c r="C355" s="484" t="s">
        <v>11635</v>
      </c>
      <c r="D355" s="500" t="s">
        <v>12370</v>
      </c>
      <c r="E355" s="485" t="s">
        <v>12393</v>
      </c>
      <c r="F355" s="128"/>
      <c r="G355" s="244"/>
      <c r="H355" s="240" t="s">
        <v>12394</v>
      </c>
      <c r="I355" s="240"/>
      <c r="J355" s="486"/>
      <c r="K355" s="294"/>
      <c r="L355" s="487"/>
      <c r="M355" s="488"/>
      <c r="N355" s="237"/>
      <c r="O355" s="237"/>
      <c r="P355" s="329"/>
      <c r="Q355" s="442"/>
      <c r="R355" s="357"/>
      <c r="S355" s="241" t="s">
        <v>12395</v>
      </c>
      <c r="T355" s="490"/>
    </row>
    <row r="356" spans="1:22" ht="45">
      <c r="A356" s="797">
        <v>355</v>
      </c>
      <c r="B356" s="502" t="s">
        <v>12396</v>
      </c>
      <c r="C356" s="484" t="s">
        <v>10733</v>
      </c>
      <c r="D356" s="500" t="s">
        <v>12370</v>
      </c>
      <c r="E356" s="485"/>
      <c r="F356" s="128" t="s">
        <v>12175</v>
      </c>
      <c r="G356" s="244"/>
      <c r="H356" s="240" t="s">
        <v>12397</v>
      </c>
      <c r="I356" s="240"/>
      <c r="J356" s="486"/>
      <c r="K356" s="294"/>
      <c r="L356" s="487"/>
      <c r="M356" s="488" t="s">
        <v>12398</v>
      </c>
      <c r="N356" s="237"/>
      <c r="O356" s="237"/>
      <c r="P356" s="329"/>
      <c r="Q356" s="442"/>
      <c r="R356" s="357"/>
      <c r="S356" s="241" t="s">
        <v>12399</v>
      </c>
      <c r="T356" s="490"/>
    </row>
    <row r="357" spans="1:22" ht="54">
      <c r="A357" s="797">
        <v>356</v>
      </c>
      <c r="B357" s="502" t="s">
        <v>12400</v>
      </c>
      <c r="C357" s="484" t="s">
        <v>12401</v>
      </c>
      <c r="D357" s="500" t="s">
        <v>12370</v>
      </c>
      <c r="E357" s="485"/>
      <c r="F357" s="128" t="s">
        <v>12402</v>
      </c>
      <c r="G357" s="244"/>
      <c r="H357" s="240"/>
      <c r="I357" s="240"/>
      <c r="J357" s="486"/>
      <c r="K357" s="294"/>
      <c r="L357" s="487"/>
      <c r="M357" s="488" t="s">
        <v>12403</v>
      </c>
      <c r="N357" s="237"/>
      <c r="O357" s="237"/>
      <c r="P357" s="329"/>
      <c r="Q357" s="442"/>
      <c r="R357" s="357"/>
      <c r="S357" s="241" t="s">
        <v>12404</v>
      </c>
      <c r="T357" s="490"/>
    </row>
    <row r="358" spans="1:22" ht="90">
      <c r="A358" s="797">
        <v>357</v>
      </c>
      <c r="B358" s="502" t="s">
        <v>12405</v>
      </c>
      <c r="C358" s="484" t="s">
        <v>12406</v>
      </c>
      <c r="D358" s="500" t="s">
        <v>15359</v>
      </c>
      <c r="E358" s="485" t="s">
        <v>12408</v>
      </c>
      <c r="F358" s="128" t="s">
        <v>12409</v>
      </c>
      <c r="G358" s="244"/>
      <c r="H358" s="240" t="s">
        <v>16399</v>
      </c>
      <c r="I358" s="240" t="s">
        <v>12410</v>
      </c>
      <c r="J358" s="486" t="s">
        <v>12411</v>
      </c>
      <c r="K358" s="294" t="s">
        <v>12412</v>
      </c>
      <c r="L358" s="487"/>
      <c r="M358" s="488" t="s">
        <v>12413</v>
      </c>
      <c r="N358" s="237" t="s">
        <v>12414</v>
      </c>
      <c r="O358" s="237" t="s">
        <v>15327</v>
      </c>
      <c r="P358" s="329" t="s">
        <v>15602</v>
      </c>
      <c r="Q358" s="442" t="s">
        <v>15925</v>
      </c>
      <c r="R358" s="357"/>
      <c r="S358" s="241"/>
      <c r="T358" s="490"/>
    </row>
    <row r="359" spans="1:22" ht="108">
      <c r="A359" s="797">
        <v>358</v>
      </c>
      <c r="B359" s="502" t="s">
        <v>12415</v>
      </c>
      <c r="C359" s="484" t="s">
        <v>12406</v>
      </c>
      <c r="D359" s="500" t="s">
        <v>15359</v>
      </c>
      <c r="E359" s="485" t="s">
        <v>12416</v>
      </c>
      <c r="F359" s="128" t="s">
        <v>12417</v>
      </c>
      <c r="G359" s="244"/>
      <c r="H359" s="240" t="s">
        <v>12418</v>
      </c>
      <c r="I359" s="240" t="s">
        <v>12410</v>
      </c>
      <c r="J359" s="486" t="s">
        <v>12419</v>
      </c>
      <c r="K359" s="294" t="s">
        <v>12420</v>
      </c>
      <c r="L359" s="487"/>
      <c r="M359" s="488" t="s">
        <v>12413</v>
      </c>
      <c r="N359" s="237" t="s">
        <v>12414</v>
      </c>
      <c r="O359" s="237" t="s">
        <v>15327</v>
      </c>
      <c r="P359" s="329" t="s">
        <v>15602</v>
      </c>
      <c r="Q359" s="442" t="s">
        <v>15925</v>
      </c>
      <c r="R359" s="357"/>
      <c r="S359" s="241"/>
      <c r="T359" s="490"/>
    </row>
    <row r="360" spans="1:22" ht="180">
      <c r="A360" s="797">
        <v>359</v>
      </c>
      <c r="B360" s="502" t="s">
        <v>12421</v>
      </c>
      <c r="C360" s="484" t="s">
        <v>12422</v>
      </c>
      <c r="D360" s="500" t="s">
        <v>12407</v>
      </c>
      <c r="E360" s="485" t="s">
        <v>12080</v>
      </c>
      <c r="F360" s="869" t="s">
        <v>16801</v>
      </c>
      <c r="G360" s="244" t="s">
        <v>16523</v>
      </c>
      <c r="H360" s="240" t="s">
        <v>12423</v>
      </c>
      <c r="I360" s="240" t="s">
        <v>15255</v>
      </c>
      <c r="J360" s="486" t="s">
        <v>12424</v>
      </c>
      <c r="K360" s="294"/>
      <c r="L360" s="487"/>
      <c r="M360" s="488"/>
      <c r="N360" s="237"/>
      <c r="O360" s="237"/>
      <c r="P360" s="329"/>
      <c r="Q360" s="442"/>
      <c r="R360" s="357"/>
      <c r="S360" s="241"/>
      <c r="T360" s="490"/>
    </row>
    <row r="361" spans="1:22" ht="108">
      <c r="A361" s="797">
        <v>360</v>
      </c>
      <c r="B361" s="502" t="s">
        <v>12425</v>
      </c>
      <c r="C361" s="484" t="s">
        <v>10733</v>
      </c>
      <c r="D361" s="504" t="s">
        <v>12426</v>
      </c>
      <c r="E361" s="485" t="s">
        <v>9462</v>
      </c>
      <c r="F361" s="128" t="s">
        <v>12427</v>
      </c>
      <c r="G361" s="244"/>
      <c r="H361" s="240" t="s">
        <v>12428</v>
      </c>
      <c r="I361" s="240" t="s">
        <v>12429</v>
      </c>
      <c r="J361" s="486" t="s">
        <v>12430</v>
      </c>
      <c r="K361" s="294" t="s">
        <v>9403</v>
      </c>
      <c r="L361" s="487"/>
      <c r="M361" s="488" t="s">
        <v>213</v>
      </c>
      <c r="N361" s="237" t="s">
        <v>12431</v>
      </c>
      <c r="O361" s="237"/>
      <c r="P361" s="329" t="s">
        <v>12432</v>
      </c>
      <c r="Q361" s="442" t="s">
        <v>9660</v>
      </c>
      <c r="R361" s="357"/>
      <c r="S361" s="241"/>
      <c r="T361" s="490"/>
    </row>
    <row r="362" spans="1:22" ht="93.6">
      <c r="A362" s="797">
        <v>361</v>
      </c>
      <c r="B362" s="502" t="s">
        <v>12433</v>
      </c>
      <c r="C362" s="484" t="s">
        <v>10277</v>
      </c>
      <c r="D362" s="504" t="s">
        <v>16171</v>
      </c>
      <c r="E362" s="485" t="s">
        <v>10839</v>
      </c>
      <c r="F362" s="128" t="s">
        <v>12434</v>
      </c>
      <c r="G362" s="873" t="s">
        <v>16743</v>
      </c>
      <c r="H362" s="240"/>
      <c r="I362" s="240"/>
      <c r="J362" s="486"/>
      <c r="K362" s="294"/>
      <c r="L362" s="487"/>
      <c r="M362" s="488"/>
      <c r="N362" s="237"/>
      <c r="O362" s="237"/>
      <c r="P362" s="329"/>
      <c r="Q362" s="850"/>
      <c r="R362" s="357"/>
      <c r="S362" s="241"/>
      <c r="T362" s="490"/>
    </row>
    <row r="363" spans="1:22" ht="126">
      <c r="A363" s="797">
        <v>362</v>
      </c>
      <c r="B363" s="502" t="s">
        <v>12435</v>
      </c>
      <c r="C363" s="484" t="s">
        <v>10425</v>
      </c>
      <c r="D363" s="500" t="s">
        <v>16174</v>
      </c>
      <c r="E363" s="485" t="s">
        <v>12436</v>
      </c>
      <c r="F363" s="128" t="s">
        <v>15849</v>
      </c>
      <c r="G363" s="244"/>
      <c r="H363" s="240"/>
      <c r="I363" s="240"/>
      <c r="J363" s="486"/>
      <c r="K363" s="294"/>
      <c r="L363" s="487" t="s">
        <v>12437</v>
      </c>
      <c r="M363" s="488"/>
      <c r="N363" s="237"/>
      <c r="O363" s="237"/>
      <c r="P363" s="329"/>
      <c r="Q363" s="442"/>
      <c r="R363" s="357"/>
      <c r="S363" s="241"/>
      <c r="T363" s="490" t="s">
        <v>12441</v>
      </c>
    </row>
    <row r="364" spans="1:22" ht="144">
      <c r="A364" s="797">
        <v>363</v>
      </c>
      <c r="B364" s="502" t="s">
        <v>12442</v>
      </c>
      <c r="C364" s="484" t="s">
        <v>10425</v>
      </c>
      <c r="D364" s="500" t="s">
        <v>12407</v>
      </c>
      <c r="E364" s="485"/>
      <c r="F364" s="128" t="s">
        <v>12443</v>
      </c>
      <c r="G364" s="244"/>
      <c r="H364" s="240"/>
      <c r="I364" s="240" t="s">
        <v>12444</v>
      </c>
      <c r="J364" s="486"/>
      <c r="K364" s="294"/>
      <c r="L364" s="487"/>
      <c r="M364" s="488"/>
      <c r="N364" s="237"/>
      <c r="O364" s="237"/>
      <c r="P364" s="329"/>
      <c r="Q364" s="442" t="s">
        <v>12445</v>
      </c>
      <c r="R364" s="357"/>
      <c r="S364" s="241"/>
      <c r="T364" s="490"/>
    </row>
    <row r="365" spans="1:22" ht="90">
      <c r="A365" s="797">
        <v>364</v>
      </c>
      <c r="B365" s="502" t="s">
        <v>12446</v>
      </c>
      <c r="C365" s="484" t="s">
        <v>11811</v>
      </c>
      <c r="D365" s="500" t="s">
        <v>12447</v>
      </c>
      <c r="E365" s="485" t="s">
        <v>10647</v>
      </c>
      <c r="F365" s="128" t="s">
        <v>12448</v>
      </c>
      <c r="G365" s="244"/>
      <c r="H365" s="240"/>
      <c r="I365" s="240"/>
      <c r="J365" s="486"/>
      <c r="K365" s="294" t="s">
        <v>12449</v>
      </c>
      <c r="L365" s="487" t="s">
        <v>12450</v>
      </c>
      <c r="M365" s="488"/>
      <c r="N365" s="237"/>
      <c r="O365" s="237" t="s">
        <v>12451</v>
      </c>
      <c r="P365" s="329" t="s">
        <v>12452</v>
      </c>
      <c r="Q365" s="442" t="s">
        <v>15642</v>
      </c>
      <c r="R365" s="357"/>
      <c r="S365" s="241" t="s">
        <v>12399</v>
      </c>
      <c r="T365" s="490" t="s">
        <v>12009</v>
      </c>
      <c r="V365" s="594" t="s">
        <v>213</v>
      </c>
    </row>
    <row r="366" spans="1:22" ht="90">
      <c r="A366" s="797">
        <v>365</v>
      </c>
      <c r="B366" s="502" t="s">
        <v>12453</v>
      </c>
      <c r="C366" s="484" t="s">
        <v>10277</v>
      </c>
      <c r="D366" s="500" t="s">
        <v>12447</v>
      </c>
      <c r="E366" s="485" t="s">
        <v>11862</v>
      </c>
      <c r="F366" s="128" t="s">
        <v>15290</v>
      </c>
      <c r="G366" s="244"/>
      <c r="H366" s="240" t="s">
        <v>12454</v>
      </c>
      <c r="I366" s="240" t="s">
        <v>12455</v>
      </c>
      <c r="J366" s="486" t="s">
        <v>12456</v>
      </c>
      <c r="K366" s="294" t="s">
        <v>12457</v>
      </c>
      <c r="L366" s="487"/>
      <c r="M366" s="488"/>
      <c r="N366" s="237" t="s">
        <v>12458</v>
      </c>
      <c r="O366" s="237"/>
      <c r="P366" s="329" t="s">
        <v>12459</v>
      </c>
      <c r="Q366" s="442" t="s">
        <v>12460</v>
      </c>
      <c r="R366" s="357"/>
      <c r="S366" s="241"/>
      <c r="T366" s="490"/>
    </row>
    <row r="367" spans="1:22" ht="70.2">
      <c r="A367" s="797">
        <v>366</v>
      </c>
      <c r="B367" s="502" t="s">
        <v>12461</v>
      </c>
      <c r="C367" s="484" t="s">
        <v>12462</v>
      </c>
      <c r="D367" s="500" t="s">
        <v>12463</v>
      </c>
      <c r="E367" s="485" t="s">
        <v>11566</v>
      </c>
      <c r="F367" s="128" t="s">
        <v>12464</v>
      </c>
      <c r="G367" s="244"/>
      <c r="H367" s="240" t="s">
        <v>12465</v>
      </c>
      <c r="I367" s="958" t="s">
        <v>16900</v>
      </c>
      <c r="J367" s="486"/>
      <c r="K367" s="294" t="s">
        <v>12466</v>
      </c>
      <c r="L367" s="487"/>
      <c r="M367" s="488"/>
      <c r="N367" s="237"/>
      <c r="O367" s="237"/>
      <c r="P367" s="329" t="s">
        <v>11353</v>
      </c>
      <c r="Q367" s="442" t="s">
        <v>12467</v>
      </c>
      <c r="R367" s="357"/>
      <c r="S367" s="241"/>
      <c r="T367" s="490"/>
    </row>
    <row r="368" spans="1:22" ht="90">
      <c r="A368" s="797">
        <v>367</v>
      </c>
      <c r="B368" s="502" t="s">
        <v>12468</v>
      </c>
      <c r="C368" s="484" t="s">
        <v>12462</v>
      </c>
      <c r="D368" s="500" t="s">
        <v>12463</v>
      </c>
      <c r="E368" s="485" t="s">
        <v>12371</v>
      </c>
      <c r="F368" s="128" t="s">
        <v>12469</v>
      </c>
      <c r="G368" s="244"/>
      <c r="H368" s="240" t="s">
        <v>12470</v>
      </c>
      <c r="I368" s="240"/>
      <c r="J368" s="486"/>
      <c r="K368" s="294" t="s">
        <v>12471</v>
      </c>
      <c r="L368" s="487"/>
      <c r="M368" s="488"/>
      <c r="N368" s="237" t="s">
        <v>12472</v>
      </c>
      <c r="O368" s="237"/>
      <c r="P368" s="329" t="s">
        <v>12473</v>
      </c>
      <c r="Q368" s="442" t="s">
        <v>12474</v>
      </c>
      <c r="R368" s="357"/>
      <c r="S368" s="241"/>
      <c r="T368" s="490" t="s">
        <v>12475</v>
      </c>
    </row>
    <row r="369" spans="1:20" ht="54">
      <c r="A369" s="797">
        <v>368</v>
      </c>
      <c r="B369" s="502" t="s">
        <v>12476</v>
      </c>
      <c r="C369" s="484" t="s">
        <v>12462</v>
      </c>
      <c r="D369" s="500" t="s">
        <v>12463</v>
      </c>
      <c r="E369" s="485" t="s">
        <v>11566</v>
      </c>
      <c r="F369" s="128" t="s">
        <v>12464</v>
      </c>
      <c r="G369" s="244"/>
      <c r="H369" s="240" t="s">
        <v>12465</v>
      </c>
      <c r="I369" s="240"/>
      <c r="J369" s="486"/>
      <c r="K369" s="294" t="s">
        <v>12466</v>
      </c>
      <c r="L369" s="487"/>
      <c r="M369" s="488"/>
      <c r="N369" s="237"/>
      <c r="O369" s="237"/>
      <c r="P369" s="329" t="s">
        <v>11353</v>
      </c>
      <c r="Q369" s="442" t="s">
        <v>12467</v>
      </c>
      <c r="R369" s="357"/>
      <c r="S369" s="241"/>
      <c r="T369" s="490"/>
    </row>
    <row r="370" spans="1:20" ht="144">
      <c r="A370" s="797">
        <v>369</v>
      </c>
      <c r="B370" s="729" t="s">
        <v>12477</v>
      </c>
      <c r="C370" s="484" t="s">
        <v>10260</v>
      </c>
      <c r="D370" s="500" t="s">
        <v>12447</v>
      </c>
      <c r="E370" s="485" t="s">
        <v>12478</v>
      </c>
      <c r="F370" s="128" t="s">
        <v>12479</v>
      </c>
      <c r="G370" s="244"/>
      <c r="H370" s="240" t="s">
        <v>12480</v>
      </c>
      <c r="I370" s="240"/>
      <c r="J370" s="486" t="s">
        <v>12481</v>
      </c>
      <c r="K370" s="294" t="s">
        <v>11686</v>
      </c>
      <c r="L370" s="487" t="s">
        <v>12482</v>
      </c>
      <c r="M370" s="488"/>
      <c r="N370" s="237" t="s">
        <v>11077</v>
      </c>
      <c r="O370" s="237"/>
      <c r="P370" s="329" t="s">
        <v>11551</v>
      </c>
      <c r="Q370" s="442" t="s">
        <v>9364</v>
      </c>
      <c r="R370" s="357"/>
      <c r="S370" s="241"/>
      <c r="T370" s="490" t="s">
        <v>12009</v>
      </c>
    </row>
    <row r="371" spans="1:20" ht="45">
      <c r="A371" s="797">
        <v>370</v>
      </c>
      <c r="B371" s="502" t="s">
        <v>12483</v>
      </c>
      <c r="C371" s="484" t="s">
        <v>11635</v>
      </c>
      <c r="D371" s="500" t="s">
        <v>12447</v>
      </c>
      <c r="E371" s="485"/>
      <c r="F371" s="128"/>
      <c r="G371" s="244"/>
      <c r="H371" s="240"/>
      <c r="I371" s="240"/>
      <c r="J371" s="486"/>
      <c r="K371" s="294"/>
      <c r="L371" s="487"/>
      <c r="M371" s="488"/>
      <c r="N371" s="237"/>
      <c r="O371" s="237"/>
      <c r="P371" s="329"/>
      <c r="Q371" s="442" t="s">
        <v>10876</v>
      </c>
      <c r="R371" s="357"/>
      <c r="S371" s="241"/>
      <c r="T371" s="490"/>
    </row>
    <row r="372" spans="1:20" ht="72">
      <c r="A372" s="797">
        <v>371</v>
      </c>
      <c r="B372" s="502" t="s">
        <v>12484</v>
      </c>
      <c r="C372" s="484" t="s">
        <v>12485</v>
      </c>
      <c r="D372" s="500" t="s">
        <v>12447</v>
      </c>
      <c r="E372" s="485" t="s">
        <v>12486</v>
      </c>
      <c r="F372" s="128"/>
      <c r="G372" s="244" t="s">
        <v>12487</v>
      </c>
      <c r="H372" s="240" t="s">
        <v>12488</v>
      </c>
      <c r="I372" s="240"/>
      <c r="J372" s="486" t="s">
        <v>12489</v>
      </c>
      <c r="K372" s="294"/>
      <c r="L372" s="487"/>
      <c r="M372" s="488"/>
      <c r="N372" s="237" t="s">
        <v>12490</v>
      </c>
      <c r="O372" s="237"/>
      <c r="P372" s="329" t="s">
        <v>12491</v>
      </c>
      <c r="Q372" s="442" t="s">
        <v>11365</v>
      </c>
      <c r="R372" s="357"/>
      <c r="S372" s="241"/>
      <c r="T372" s="490"/>
    </row>
    <row r="373" spans="1:20" ht="90">
      <c r="A373" s="797">
        <v>372</v>
      </c>
      <c r="B373" s="502" t="s">
        <v>12492</v>
      </c>
      <c r="C373" s="484" t="s">
        <v>12493</v>
      </c>
      <c r="D373" s="500" t="s">
        <v>12494</v>
      </c>
      <c r="E373" s="485" t="s">
        <v>10647</v>
      </c>
      <c r="F373" s="128" t="s">
        <v>12495</v>
      </c>
      <c r="G373" s="244"/>
      <c r="H373" s="240" t="s">
        <v>12496</v>
      </c>
      <c r="I373" s="240"/>
      <c r="J373" s="486" t="s">
        <v>12497</v>
      </c>
      <c r="K373" s="294" t="s">
        <v>12498</v>
      </c>
      <c r="L373" s="487" t="s">
        <v>12499</v>
      </c>
      <c r="M373" s="488"/>
      <c r="N373" s="237" t="s">
        <v>12500</v>
      </c>
      <c r="O373" s="237"/>
      <c r="P373" s="329" t="s">
        <v>11551</v>
      </c>
      <c r="Q373" s="442" t="s">
        <v>12501</v>
      </c>
      <c r="R373" s="357"/>
      <c r="S373" s="241"/>
      <c r="T373" s="490" t="s">
        <v>12009</v>
      </c>
    </row>
    <row r="374" spans="1:20" ht="234">
      <c r="A374" s="797">
        <v>373</v>
      </c>
      <c r="B374" s="502" t="s">
        <v>12502</v>
      </c>
      <c r="C374" s="484" t="s">
        <v>10545</v>
      </c>
      <c r="D374" s="500" t="s">
        <v>16188</v>
      </c>
      <c r="E374" s="485" t="s">
        <v>10647</v>
      </c>
      <c r="F374" s="128" t="s">
        <v>12503</v>
      </c>
      <c r="G374" s="244"/>
      <c r="H374" s="240" t="s">
        <v>12504</v>
      </c>
      <c r="I374" s="240" t="s">
        <v>15749</v>
      </c>
      <c r="J374" s="486" t="s">
        <v>12505</v>
      </c>
      <c r="K374" s="294" t="s">
        <v>12506</v>
      </c>
      <c r="L374" s="487" t="s">
        <v>12507</v>
      </c>
      <c r="M374" s="488" t="s">
        <v>12508</v>
      </c>
      <c r="N374" s="237" t="s">
        <v>12509</v>
      </c>
      <c r="O374" s="237"/>
      <c r="P374" s="329" t="s">
        <v>12510</v>
      </c>
      <c r="Q374" s="442"/>
      <c r="R374" s="357"/>
      <c r="S374" s="241"/>
      <c r="T374" s="490"/>
    </row>
    <row r="375" spans="1:20" ht="90">
      <c r="A375" s="797">
        <v>374</v>
      </c>
      <c r="B375" s="502" t="s">
        <v>12511</v>
      </c>
      <c r="C375" s="484" t="s">
        <v>11574</v>
      </c>
      <c r="D375" s="500" t="s">
        <v>15905</v>
      </c>
      <c r="E375" s="485"/>
      <c r="F375" s="128" t="s">
        <v>12513</v>
      </c>
      <c r="G375" s="244"/>
      <c r="H375" s="240" t="s">
        <v>12514</v>
      </c>
      <c r="I375" s="240"/>
      <c r="J375" s="486"/>
      <c r="K375" s="294"/>
      <c r="L375" s="487"/>
      <c r="M375" s="488" t="s">
        <v>15509</v>
      </c>
      <c r="N375" s="237"/>
      <c r="O375" s="237"/>
      <c r="P375" s="329"/>
      <c r="Q375" s="442"/>
      <c r="R375" s="357"/>
      <c r="S375" s="241"/>
      <c r="T375" s="490"/>
    </row>
    <row r="376" spans="1:20" ht="126">
      <c r="A376" s="797">
        <v>375</v>
      </c>
      <c r="B376" s="502" t="s">
        <v>12515</v>
      </c>
      <c r="C376" s="484" t="s">
        <v>10513</v>
      </c>
      <c r="D376" s="500" t="s">
        <v>12512</v>
      </c>
      <c r="E376" s="485" t="s">
        <v>10647</v>
      </c>
      <c r="F376" s="128" t="s">
        <v>12516</v>
      </c>
      <c r="G376" s="244"/>
      <c r="H376" s="240"/>
      <c r="I376" s="240"/>
      <c r="J376" s="486"/>
      <c r="K376" s="294" t="s">
        <v>12517</v>
      </c>
      <c r="L376" s="487" t="s">
        <v>12518</v>
      </c>
      <c r="M376" s="488"/>
      <c r="N376" s="237" t="s">
        <v>7055</v>
      </c>
      <c r="O376" s="237"/>
      <c r="P376" s="329" t="s">
        <v>12519</v>
      </c>
      <c r="Q376" s="442" t="s">
        <v>12520</v>
      </c>
      <c r="R376" s="357"/>
      <c r="S376" s="241"/>
      <c r="T376" s="490" t="s">
        <v>12009</v>
      </c>
    </row>
    <row r="377" spans="1:20" ht="144">
      <c r="A377" s="797">
        <v>376</v>
      </c>
      <c r="B377" s="502" t="s">
        <v>12521</v>
      </c>
      <c r="C377" s="484" t="s">
        <v>10591</v>
      </c>
      <c r="D377" s="500" t="s">
        <v>12512</v>
      </c>
      <c r="E377" s="485" t="s">
        <v>11836</v>
      </c>
      <c r="F377" s="128" t="s">
        <v>12522</v>
      </c>
      <c r="G377" s="244"/>
      <c r="H377" s="240" t="s">
        <v>12523</v>
      </c>
      <c r="I377" s="240" t="s">
        <v>213</v>
      </c>
      <c r="J377" s="486" t="s">
        <v>12524</v>
      </c>
      <c r="K377" s="294" t="s">
        <v>11686</v>
      </c>
      <c r="L377" s="487" t="s">
        <v>12525</v>
      </c>
      <c r="M377" s="488"/>
      <c r="N377" s="237" t="s">
        <v>12206</v>
      </c>
      <c r="O377" s="237"/>
      <c r="P377" s="329" t="s">
        <v>12526</v>
      </c>
      <c r="Q377" s="442" t="s">
        <v>10713</v>
      </c>
      <c r="R377" s="357"/>
      <c r="S377" s="241"/>
      <c r="T377" s="490"/>
    </row>
    <row r="378" spans="1:20" ht="54">
      <c r="A378" s="797">
        <v>377</v>
      </c>
      <c r="B378" s="502" t="s">
        <v>12527</v>
      </c>
      <c r="C378" s="484" t="s">
        <v>10277</v>
      </c>
      <c r="D378" s="500" t="s">
        <v>12512</v>
      </c>
      <c r="E378" s="485" t="s">
        <v>12528</v>
      </c>
      <c r="F378" s="128"/>
      <c r="G378" s="244"/>
      <c r="H378" s="240"/>
      <c r="I378" s="240"/>
      <c r="J378" s="486"/>
      <c r="K378" s="294"/>
      <c r="L378" s="487"/>
      <c r="M378" s="488"/>
      <c r="N378" s="237"/>
      <c r="O378" s="237"/>
      <c r="P378" s="329"/>
      <c r="Q378" s="442"/>
      <c r="R378" s="357"/>
      <c r="S378" s="241"/>
      <c r="T378" s="490"/>
    </row>
    <row r="379" spans="1:20" ht="72">
      <c r="A379" s="797">
        <v>378</v>
      </c>
      <c r="B379" s="502" t="s">
        <v>12529</v>
      </c>
      <c r="C379" s="484" t="s">
        <v>10403</v>
      </c>
      <c r="D379" s="500" t="s">
        <v>12512</v>
      </c>
      <c r="E379" s="485"/>
      <c r="F379" s="128" t="s">
        <v>12530</v>
      </c>
      <c r="G379" s="244"/>
      <c r="H379" s="240"/>
      <c r="I379" s="240"/>
      <c r="J379" s="486"/>
      <c r="K379" s="294" t="s">
        <v>12531</v>
      </c>
      <c r="L379" s="487"/>
      <c r="M379" s="488" t="s">
        <v>12532</v>
      </c>
      <c r="N379" s="237" t="s">
        <v>12533</v>
      </c>
      <c r="O379" s="237"/>
      <c r="P379" s="329"/>
      <c r="Q379" s="442" t="s">
        <v>12534</v>
      </c>
      <c r="R379" s="357"/>
      <c r="S379" s="241"/>
      <c r="T379" s="490"/>
    </row>
    <row r="380" spans="1:20" ht="90">
      <c r="A380" s="797">
        <v>379</v>
      </c>
      <c r="B380" s="502" t="s">
        <v>12535</v>
      </c>
      <c r="C380" s="484" t="s">
        <v>10403</v>
      </c>
      <c r="D380" s="500" t="s">
        <v>12512</v>
      </c>
      <c r="E380" s="485"/>
      <c r="F380" s="128" t="s">
        <v>12536</v>
      </c>
      <c r="G380" s="244"/>
      <c r="H380" s="240"/>
      <c r="I380" s="240"/>
      <c r="J380" s="486"/>
      <c r="K380" s="294"/>
      <c r="L380" s="487"/>
      <c r="M380" s="488" t="s">
        <v>12532</v>
      </c>
      <c r="N380" s="237" t="s">
        <v>12533</v>
      </c>
      <c r="O380" s="237"/>
      <c r="P380" s="329"/>
      <c r="Q380" s="442" t="s">
        <v>12534</v>
      </c>
      <c r="R380" s="357"/>
      <c r="S380" s="241"/>
      <c r="T380" s="490"/>
    </row>
    <row r="381" spans="1:20" ht="90">
      <c r="A381" s="797">
        <v>380</v>
      </c>
      <c r="B381" s="502" t="s">
        <v>12537</v>
      </c>
      <c r="C381" s="484" t="s">
        <v>10403</v>
      </c>
      <c r="D381" s="500" t="s">
        <v>12512</v>
      </c>
      <c r="E381" s="485"/>
      <c r="F381" s="128" t="s">
        <v>12538</v>
      </c>
      <c r="G381" s="244"/>
      <c r="H381" s="240"/>
      <c r="I381" s="240"/>
      <c r="J381" s="486"/>
      <c r="K381" s="294"/>
      <c r="L381" s="487"/>
      <c r="M381" s="488" t="s">
        <v>12532</v>
      </c>
      <c r="N381" s="237" t="s">
        <v>12533</v>
      </c>
      <c r="O381" s="237"/>
      <c r="P381" s="329"/>
      <c r="Q381" s="442" t="s">
        <v>12534</v>
      </c>
      <c r="R381" s="357"/>
      <c r="S381" s="241"/>
      <c r="T381" s="490"/>
    </row>
    <row r="382" spans="1:20" ht="54">
      <c r="A382" s="797">
        <v>381</v>
      </c>
      <c r="B382" s="502" t="s">
        <v>12210</v>
      </c>
      <c r="C382" s="484" t="s">
        <v>12539</v>
      </c>
      <c r="D382" s="500" t="s">
        <v>12512</v>
      </c>
      <c r="E382" s="485" t="s">
        <v>10504</v>
      </c>
      <c r="F382" s="128" t="s">
        <v>12073</v>
      </c>
      <c r="G382" s="244"/>
      <c r="H382" s="240" t="s">
        <v>12540</v>
      </c>
      <c r="I382" s="240"/>
      <c r="J382" s="486" t="s">
        <v>12541</v>
      </c>
      <c r="K382" s="294" t="s">
        <v>12542</v>
      </c>
      <c r="L382" s="487" t="s">
        <v>12543</v>
      </c>
      <c r="M382" s="488"/>
      <c r="N382" s="237" t="s">
        <v>12544</v>
      </c>
      <c r="O382" s="237" t="s">
        <v>8003</v>
      </c>
      <c r="P382" s="329" t="s">
        <v>12545</v>
      </c>
      <c r="Q382" s="442" t="s">
        <v>12546</v>
      </c>
      <c r="R382" s="357"/>
      <c r="S382" s="241"/>
      <c r="T382" s="490"/>
    </row>
    <row r="383" spans="1:20" ht="45">
      <c r="A383" s="807">
        <v>382</v>
      </c>
      <c r="B383" s="502" t="s">
        <v>10466</v>
      </c>
      <c r="C383" s="484" t="s">
        <v>10482</v>
      </c>
      <c r="D383" s="500" t="s">
        <v>12547</v>
      </c>
      <c r="E383" s="485"/>
      <c r="F383" s="128" t="s">
        <v>12548</v>
      </c>
      <c r="G383" s="244" t="s">
        <v>12549</v>
      </c>
      <c r="H383" s="240" t="s">
        <v>12550</v>
      </c>
      <c r="I383" s="240" t="s">
        <v>12551</v>
      </c>
      <c r="J383" s="486" t="s">
        <v>12552</v>
      </c>
      <c r="K383" s="294"/>
      <c r="L383" s="487"/>
      <c r="M383" s="488"/>
      <c r="N383" s="237"/>
      <c r="O383" s="237"/>
      <c r="P383" s="329" t="s">
        <v>12553</v>
      </c>
      <c r="Q383" s="442" t="s">
        <v>12554</v>
      </c>
      <c r="R383" s="357"/>
      <c r="S383" s="241"/>
      <c r="T383" s="490"/>
    </row>
    <row r="384" spans="1:20" ht="90">
      <c r="A384" s="797">
        <v>383</v>
      </c>
      <c r="B384" s="502" t="s">
        <v>12555</v>
      </c>
      <c r="C384" s="484" t="s">
        <v>10277</v>
      </c>
      <c r="D384" s="500" t="s">
        <v>15563</v>
      </c>
      <c r="E384" s="485" t="s">
        <v>12557</v>
      </c>
      <c r="F384" s="128" t="s">
        <v>15847</v>
      </c>
      <c r="G384" s="244"/>
      <c r="H384" s="240"/>
      <c r="I384" s="240" t="s">
        <v>16329</v>
      </c>
      <c r="J384" s="486" t="s">
        <v>16023</v>
      </c>
      <c r="K384" s="294" t="s">
        <v>16396</v>
      </c>
      <c r="L384" s="487" t="s">
        <v>12558</v>
      </c>
      <c r="M384" s="488"/>
      <c r="N384" s="237"/>
      <c r="O384" s="237"/>
      <c r="P384" s="329" t="s">
        <v>16473</v>
      </c>
      <c r="Q384" s="442" t="s">
        <v>16593</v>
      </c>
      <c r="R384" s="357"/>
      <c r="S384" s="241" t="s">
        <v>12559</v>
      </c>
      <c r="T384" s="490"/>
    </row>
    <row r="385" spans="1:20" ht="108">
      <c r="A385" s="797">
        <v>384</v>
      </c>
      <c r="B385" s="502" t="s">
        <v>12560</v>
      </c>
      <c r="C385" s="484" t="s">
        <v>10260</v>
      </c>
      <c r="D385" s="500" t="s">
        <v>12556</v>
      </c>
      <c r="E385" s="485" t="s">
        <v>12561</v>
      </c>
      <c r="F385" s="128" t="s">
        <v>12562</v>
      </c>
      <c r="G385" s="244"/>
      <c r="H385" s="240" t="s">
        <v>12563</v>
      </c>
      <c r="I385" s="240" t="s">
        <v>12564</v>
      </c>
      <c r="J385" s="486" t="s">
        <v>12565</v>
      </c>
      <c r="K385" s="294" t="s">
        <v>12566</v>
      </c>
      <c r="L385" s="487"/>
      <c r="M385" s="488" t="s">
        <v>12567</v>
      </c>
      <c r="N385" s="237" t="s">
        <v>12568</v>
      </c>
      <c r="O385" s="237" t="s">
        <v>12569</v>
      </c>
      <c r="P385" s="329" t="s">
        <v>6168</v>
      </c>
      <c r="Q385" s="442" t="s">
        <v>12570</v>
      </c>
      <c r="R385" s="357"/>
      <c r="S385" s="241"/>
      <c r="T385" s="490"/>
    </row>
    <row r="386" spans="1:20" ht="90">
      <c r="A386" s="797">
        <v>385</v>
      </c>
      <c r="B386" s="502" t="s">
        <v>12571</v>
      </c>
      <c r="C386" s="484" t="s">
        <v>10733</v>
      </c>
      <c r="D386" s="500" t="s">
        <v>12556</v>
      </c>
      <c r="E386" s="485" t="s">
        <v>12572</v>
      </c>
      <c r="F386" s="128" t="s">
        <v>12573</v>
      </c>
      <c r="G386" s="244" t="s">
        <v>12574</v>
      </c>
      <c r="H386" s="240" t="s">
        <v>12575</v>
      </c>
      <c r="I386" s="240"/>
      <c r="J386" s="486" t="s">
        <v>12576</v>
      </c>
      <c r="K386" s="294" t="s">
        <v>12577</v>
      </c>
      <c r="L386" s="487"/>
      <c r="M386" s="488"/>
      <c r="N386" s="237" t="s">
        <v>12319</v>
      </c>
      <c r="O386" s="237"/>
      <c r="P386" s="329" t="s">
        <v>12578</v>
      </c>
      <c r="Q386" s="442" t="s">
        <v>12579</v>
      </c>
      <c r="R386" s="357"/>
      <c r="S386" s="241"/>
      <c r="T386" s="490"/>
    </row>
    <row r="387" spans="1:20" ht="90">
      <c r="A387" s="797">
        <v>386</v>
      </c>
      <c r="B387" s="502" t="s">
        <v>12580</v>
      </c>
      <c r="C387" s="484" t="s">
        <v>10560</v>
      </c>
      <c r="D387" s="500" t="s">
        <v>12556</v>
      </c>
      <c r="E387" s="485" t="s">
        <v>12581</v>
      </c>
      <c r="F387" s="128" t="s">
        <v>11733</v>
      </c>
      <c r="G387" s="244"/>
      <c r="H387" s="240" t="s">
        <v>12582</v>
      </c>
      <c r="I387" s="240"/>
      <c r="J387" s="486" t="s">
        <v>12583</v>
      </c>
      <c r="K387" s="294" t="s">
        <v>12584</v>
      </c>
      <c r="L387" s="487" t="s">
        <v>12585</v>
      </c>
      <c r="M387" s="488"/>
      <c r="N387" s="237" t="s">
        <v>11077</v>
      </c>
      <c r="O387" s="237"/>
      <c r="P387" s="329" t="s">
        <v>12586</v>
      </c>
      <c r="Q387" s="442" t="s">
        <v>12587</v>
      </c>
      <c r="R387" s="357"/>
      <c r="S387" s="241"/>
      <c r="T387" s="490"/>
    </row>
    <row r="388" spans="1:20" ht="144">
      <c r="A388" s="797">
        <v>387</v>
      </c>
      <c r="B388" s="502" t="s">
        <v>12588</v>
      </c>
      <c r="C388" s="484" t="s">
        <v>12589</v>
      </c>
      <c r="D388" s="504" t="s">
        <v>12590</v>
      </c>
      <c r="E388" s="485" t="s">
        <v>11964</v>
      </c>
      <c r="F388" s="128" t="s">
        <v>12522</v>
      </c>
      <c r="G388" s="244"/>
      <c r="H388" s="240" t="s">
        <v>12591</v>
      </c>
      <c r="I388" s="240"/>
      <c r="J388" s="486" t="s">
        <v>12592</v>
      </c>
      <c r="K388" s="294" t="s">
        <v>12593</v>
      </c>
      <c r="L388" s="487" t="s">
        <v>12594</v>
      </c>
      <c r="M388" s="488"/>
      <c r="N388" s="237" t="s">
        <v>10301</v>
      </c>
      <c r="O388" s="237"/>
      <c r="P388" s="329" t="s">
        <v>12595</v>
      </c>
      <c r="Q388" s="442" t="s">
        <v>10049</v>
      </c>
      <c r="R388" s="357"/>
      <c r="S388" s="241"/>
      <c r="T388" s="490"/>
    </row>
    <row r="389" spans="1:20" ht="90">
      <c r="A389" s="797">
        <v>388</v>
      </c>
      <c r="B389" s="502" t="s">
        <v>12596</v>
      </c>
      <c r="C389" s="484" t="s">
        <v>10277</v>
      </c>
      <c r="D389" s="500" t="s">
        <v>16362</v>
      </c>
      <c r="E389" s="485"/>
      <c r="F389" s="128" t="s">
        <v>16548</v>
      </c>
      <c r="G389" s="914" t="s">
        <v>16207</v>
      </c>
      <c r="H389" s="863" t="s">
        <v>16729</v>
      </c>
      <c r="I389" s="958" t="s">
        <v>16900</v>
      </c>
      <c r="J389" s="957"/>
      <c r="K389" s="294"/>
      <c r="L389" s="487"/>
      <c r="M389" s="488"/>
      <c r="N389" s="237"/>
      <c r="O389" s="237"/>
      <c r="P389" s="329"/>
      <c r="Q389" s="442"/>
      <c r="R389" s="357"/>
      <c r="S389" s="241" t="s">
        <v>12598</v>
      </c>
      <c r="T389" s="490"/>
    </row>
    <row r="390" spans="1:20" ht="90">
      <c r="A390" s="797">
        <v>389</v>
      </c>
      <c r="B390" s="502" t="s">
        <v>12596</v>
      </c>
      <c r="C390" s="484" t="s">
        <v>10277</v>
      </c>
      <c r="D390" s="504" t="s">
        <v>12599</v>
      </c>
      <c r="E390" s="485"/>
      <c r="F390" s="128" t="s">
        <v>12600</v>
      </c>
      <c r="G390" s="244"/>
      <c r="H390" s="240" t="s">
        <v>12601</v>
      </c>
      <c r="I390" s="240" t="s">
        <v>12602</v>
      </c>
      <c r="J390" s="486" t="s">
        <v>12603</v>
      </c>
      <c r="K390" s="294" t="s">
        <v>12604</v>
      </c>
      <c r="L390" s="487"/>
      <c r="M390" s="488" t="s">
        <v>12605</v>
      </c>
      <c r="N390" s="237" t="s">
        <v>12606</v>
      </c>
      <c r="O390" s="237"/>
      <c r="P390" s="329" t="s">
        <v>12607</v>
      </c>
      <c r="Q390" s="442" t="s">
        <v>12608</v>
      </c>
      <c r="R390" s="357"/>
      <c r="S390" s="241"/>
      <c r="T390" s="490"/>
    </row>
    <row r="391" spans="1:20" ht="81.599999999999994">
      <c r="A391" s="797">
        <v>390</v>
      </c>
      <c r="B391" s="502" t="s">
        <v>12609</v>
      </c>
      <c r="C391" s="484" t="s">
        <v>10591</v>
      </c>
      <c r="D391" s="500" t="s">
        <v>12610</v>
      </c>
      <c r="E391" s="485" t="s">
        <v>12114</v>
      </c>
      <c r="F391" s="128" t="s">
        <v>12611</v>
      </c>
      <c r="G391" s="244"/>
      <c r="H391" s="240" t="s">
        <v>12612</v>
      </c>
      <c r="I391" s="240"/>
      <c r="J391" s="1027" t="s">
        <v>17042</v>
      </c>
      <c r="K391" s="294"/>
      <c r="L391" s="487"/>
      <c r="M391" s="488"/>
      <c r="N391" s="237"/>
      <c r="O391" s="237"/>
      <c r="P391" s="329"/>
      <c r="Q391" s="442"/>
      <c r="R391" s="357"/>
      <c r="S391" s="241"/>
      <c r="T391" s="490"/>
    </row>
    <row r="392" spans="1:20" ht="126">
      <c r="A392" s="797">
        <v>391</v>
      </c>
      <c r="B392" s="502" t="s">
        <v>12613</v>
      </c>
      <c r="C392" s="484" t="s">
        <v>10260</v>
      </c>
      <c r="D392" s="500" t="s">
        <v>15360</v>
      </c>
      <c r="E392" s="485" t="s">
        <v>12614</v>
      </c>
      <c r="F392" s="128" t="s">
        <v>15851</v>
      </c>
      <c r="G392" s="244"/>
      <c r="H392" s="240" t="s">
        <v>12615</v>
      </c>
      <c r="I392" s="240" t="s">
        <v>12616</v>
      </c>
      <c r="J392" s="486" t="s">
        <v>12617</v>
      </c>
      <c r="K392" s="294"/>
      <c r="L392" s="487" t="s">
        <v>12618</v>
      </c>
      <c r="M392" s="488" t="s">
        <v>16459</v>
      </c>
      <c r="N392" s="237"/>
      <c r="O392" s="237"/>
      <c r="P392" s="329" t="s">
        <v>213</v>
      </c>
      <c r="Q392" s="442"/>
      <c r="R392" s="357"/>
      <c r="S392" s="241"/>
      <c r="T392" s="490"/>
    </row>
    <row r="393" spans="1:20" ht="45">
      <c r="A393" s="797">
        <v>392</v>
      </c>
      <c r="B393" s="502" t="s">
        <v>12619</v>
      </c>
      <c r="C393" s="484" t="s">
        <v>10403</v>
      </c>
      <c r="D393" s="500" t="s">
        <v>12597</v>
      </c>
      <c r="E393" s="485"/>
      <c r="F393" s="128"/>
      <c r="G393" s="244"/>
      <c r="H393" s="240"/>
      <c r="I393" s="240"/>
      <c r="J393" s="486"/>
      <c r="K393" s="294"/>
      <c r="L393" s="487"/>
      <c r="M393" s="488"/>
      <c r="N393" s="237"/>
      <c r="O393" s="237"/>
      <c r="P393" s="329"/>
      <c r="Q393" s="442" t="s">
        <v>10876</v>
      </c>
      <c r="R393" s="357"/>
      <c r="S393" s="241"/>
      <c r="T393" s="490"/>
    </row>
    <row r="394" spans="1:20" ht="58.8">
      <c r="A394" s="797">
        <v>393</v>
      </c>
      <c r="B394" s="502" t="s">
        <v>12620</v>
      </c>
      <c r="C394" s="484" t="s">
        <v>10403</v>
      </c>
      <c r="D394" s="500" t="s">
        <v>12597</v>
      </c>
      <c r="E394" s="485"/>
      <c r="F394" s="128"/>
      <c r="G394" s="244"/>
      <c r="H394" s="240"/>
      <c r="I394" s="240"/>
      <c r="J394" s="486"/>
      <c r="K394" s="294"/>
      <c r="L394" s="487"/>
      <c r="M394" s="488"/>
      <c r="N394" s="237"/>
      <c r="O394" s="237"/>
      <c r="P394" s="329"/>
      <c r="Q394" s="442" t="s">
        <v>10876</v>
      </c>
      <c r="R394" s="357" t="s">
        <v>12621</v>
      </c>
      <c r="S394" s="241"/>
      <c r="T394" s="490"/>
    </row>
    <row r="395" spans="1:20" ht="54">
      <c r="A395" s="797">
        <v>394</v>
      </c>
      <c r="B395" s="502" t="s">
        <v>12622</v>
      </c>
      <c r="C395" s="484" t="s">
        <v>10391</v>
      </c>
      <c r="D395" s="500" t="s">
        <v>12597</v>
      </c>
      <c r="E395" s="485"/>
      <c r="F395" s="959"/>
      <c r="G395" s="244"/>
      <c r="H395" s="240"/>
      <c r="I395" s="240"/>
      <c r="J395" s="486"/>
      <c r="K395" s="294"/>
      <c r="L395" s="487"/>
      <c r="M395" s="488"/>
      <c r="N395" s="237"/>
      <c r="O395" s="237"/>
      <c r="P395" s="329"/>
      <c r="Q395" s="442"/>
      <c r="R395" s="357" t="s">
        <v>12623</v>
      </c>
      <c r="S395" s="241"/>
      <c r="T395" s="490"/>
    </row>
    <row r="396" spans="1:20" ht="45">
      <c r="A396" s="797">
        <v>395</v>
      </c>
      <c r="B396" s="502" t="s">
        <v>12624</v>
      </c>
      <c r="C396" s="484" t="s">
        <v>10403</v>
      </c>
      <c r="D396" s="500" t="s">
        <v>12597</v>
      </c>
      <c r="E396" s="485"/>
      <c r="F396" s="128"/>
      <c r="G396" s="244"/>
      <c r="H396" s="240"/>
      <c r="I396" s="240"/>
      <c r="J396" s="486"/>
      <c r="K396" s="294"/>
      <c r="L396" s="487"/>
      <c r="M396" s="488"/>
      <c r="N396" s="237"/>
      <c r="O396" s="237"/>
      <c r="P396" s="329"/>
      <c r="Q396" s="442" t="s">
        <v>10876</v>
      </c>
      <c r="R396" s="357"/>
      <c r="S396" s="241"/>
      <c r="T396" s="490"/>
    </row>
    <row r="397" spans="1:20" ht="90">
      <c r="A397" s="797">
        <v>396</v>
      </c>
      <c r="B397" s="502" t="s">
        <v>12625</v>
      </c>
      <c r="C397" s="484" t="s">
        <v>10260</v>
      </c>
      <c r="D397" s="500" t="s">
        <v>12597</v>
      </c>
      <c r="E397" s="485" t="s">
        <v>12478</v>
      </c>
      <c r="F397" s="128" t="s">
        <v>11733</v>
      </c>
      <c r="G397" s="244"/>
      <c r="H397" s="240" t="s">
        <v>12626</v>
      </c>
      <c r="I397" s="240"/>
      <c r="J397" s="486" t="s">
        <v>12627</v>
      </c>
      <c r="K397" s="294" t="s">
        <v>12628</v>
      </c>
      <c r="L397" s="487" t="s">
        <v>12629</v>
      </c>
      <c r="M397" s="488"/>
      <c r="N397" s="237" t="s">
        <v>12630</v>
      </c>
      <c r="O397" s="237"/>
      <c r="P397" s="329" t="s">
        <v>12631</v>
      </c>
      <c r="Q397" s="442"/>
      <c r="R397" s="357" t="s">
        <v>12632</v>
      </c>
      <c r="S397" s="241"/>
      <c r="T397" s="490"/>
    </row>
    <row r="398" spans="1:20" ht="72">
      <c r="A398" s="797">
        <v>397</v>
      </c>
      <c r="B398" s="502" t="s">
        <v>12633</v>
      </c>
      <c r="C398" s="484" t="s">
        <v>12634</v>
      </c>
      <c r="D398" s="500" t="s">
        <v>12635</v>
      </c>
      <c r="E398" s="485" t="s">
        <v>12636</v>
      </c>
      <c r="F398" s="128" t="s">
        <v>11749</v>
      </c>
      <c r="G398" s="244"/>
      <c r="H398" s="240" t="s">
        <v>12127</v>
      </c>
      <c r="I398" s="240" t="s">
        <v>12637</v>
      </c>
      <c r="J398" s="486" t="s">
        <v>12638</v>
      </c>
      <c r="K398" s="294" t="s">
        <v>12639</v>
      </c>
      <c r="L398" s="487" t="s">
        <v>12640</v>
      </c>
      <c r="M398" s="488"/>
      <c r="N398" s="237" t="s">
        <v>12641</v>
      </c>
      <c r="O398" s="237"/>
      <c r="P398" s="329"/>
      <c r="Q398" s="442" t="s">
        <v>12642</v>
      </c>
      <c r="R398" s="357"/>
      <c r="S398" s="241"/>
      <c r="T398" s="490"/>
    </row>
    <row r="399" spans="1:20" ht="90">
      <c r="A399" s="797">
        <v>398</v>
      </c>
      <c r="B399" s="502" t="s">
        <v>12643</v>
      </c>
      <c r="C399" s="484" t="s">
        <v>10425</v>
      </c>
      <c r="D399" s="500" t="s">
        <v>12635</v>
      </c>
      <c r="E399" s="485" t="s">
        <v>9462</v>
      </c>
      <c r="F399" s="128" t="s">
        <v>12644</v>
      </c>
      <c r="G399" s="244"/>
      <c r="H399" s="240" t="s">
        <v>12645</v>
      </c>
      <c r="I399" s="240"/>
      <c r="J399" s="486" t="s">
        <v>12646</v>
      </c>
      <c r="K399" s="294" t="s">
        <v>12647</v>
      </c>
      <c r="L399" s="487"/>
      <c r="M399" s="488"/>
      <c r="N399" s="237" t="s">
        <v>12648</v>
      </c>
      <c r="O399" s="237"/>
      <c r="P399" s="329" t="s">
        <v>12649</v>
      </c>
      <c r="Q399" s="442" t="s">
        <v>12650</v>
      </c>
      <c r="R399" s="357" t="s">
        <v>213</v>
      </c>
      <c r="S399" s="241"/>
      <c r="T399" s="490"/>
    </row>
    <row r="400" spans="1:20" ht="117">
      <c r="A400" s="797">
        <v>399</v>
      </c>
      <c r="B400" s="502" t="s">
        <v>12651</v>
      </c>
      <c r="C400" s="484" t="s">
        <v>10260</v>
      </c>
      <c r="D400" s="500" t="s">
        <v>16128</v>
      </c>
      <c r="E400" s="485" t="s">
        <v>16344</v>
      </c>
      <c r="F400" s="984" t="s">
        <v>17085</v>
      </c>
      <c r="G400" s="965" t="s">
        <v>16946</v>
      </c>
      <c r="H400" s="962" t="s">
        <v>16977</v>
      </c>
      <c r="I400" s="240"/>
      <c r="J400" s="909"/>
      <c r="K400" s="294"/>
      <c r="L400" s="487"/>
      <c r="M400" s="488"/>
      <c r="N400" s="237"/>
      <c r="O400" s="237" t="s">
        <v>12652</v>
      </c>
      <c r="P400" s="329"/>
      <c r="Q400" s="442"/>
      <c r="R400" s="357"/>
      <c r="S400" s="241"/>
      <c r="T400" s="490"/>
    </row>
    <row r="401" spans="1:20" ht="126">
      <c r="A401" s="797">
        <v>400</v>
      </c>
      <c r="B401" s="502" t="s">
        <v>12653</v>
      </c>
      <c r="C401" s="484" t="s">
        <v>10403</v>
      </c>
      <c r="D401" s="500" t="s">
        <v>12654</v>
      </c>
      <c r="E401" s="485" t="s">
        <v>12655</v>
      </c>
      <c r="F401" s="128" t="s">
        <v>12278</v>
      </c>
      <c r="G401" s="244"/>
      <c r="H401" s="240" t="s">
        <v>12656</v>
      </c>
      <c r="I401" s="240" t="s">
        <v>12657</v>
      </c>
      <c r="J401" s="486" t="s">
        <v>12658</v>
      </c>
      <c r="K401" s="294" t="s">
        <v>12659</v>
      </c>
      <c r="L401" s="487" t="s">
        <v>12660</v>
      </c>
      <c r="M401" s="488"/>
      <c r="N401" s="237" t="s">
        <v>12661</v>
      </c>
      <c r="O401" s="237"/>
      <c r="P401" s="329" t="s">
        <v>12662</v>
      </c>
      <c r="Q401" s="442" t="s">
        <v>10713</v>
      </c>
      <c r="R401" s="357"/>
      <c r="S401" s="241"/>
      <c r="T401" s="490"/>
    </row>
    <row r="402" spans="1:20" ht="72">
      <c r="A402" s="797">
        <v>401</v>
      </c>
      <c r="B402" s="502" t="s">
        <v>12663</v>
      </c>
      <c r="C402" s="484" t="s">
        <v>10260</v>
      </c>
      <c r="D402" s="500" t="s">
        <v>15677</v>
      </c>
      <c r="E402" s="485"/>
      <c r="F402" s="128" t="s">
        <v>12402</v>
      </c>
      <c r="G402" s="244"/>
      <c r="H402" s="240"/>
      <c r="I402" s="240"/>
      <c r="J402" s="486"/>
      <c r="K402" s="294"/>
      <c r="L402" s="487"/>
      <c r="M402" s="488"/>
      <c r="N402" s="237"/>
      <c r="O402" s="237"/>
      <c r="P402" s="329"/>
      <c r="Q402" s="442"/>
      <c r="R402" s="357"/>
      <c r="S402" s="241" t="s">
        <v>15346</v>
      </c>
      <c r="T402" s="490"/>
    </row>
    <row r="403" spans="1:20" ht="162">
      <c r="A403" s="797">
        <v>402</v>
      </c>
      <c r="B403" s="502" t="s">
        <v>12664</v>
      </c>
      <c r="C403" s="484" t="s">
        <v>10560</v>
      </c>
      <c r="D403" s="500" t="s">
        <v>12654</v>
      </c>
      <c r="E403" s="485" t="s">
        <v>12665</v>
      </c>
      <c r="F403" s="128" t="s">
        <v>12666</v>
      </c>
      <c r="G403" s="244"/>
      <c r="H403" s="240" t="s">
        <v>12667</v>
      </c>
      <c r="I403" s="240"/>
      <c r="J403" s="486" t="s">
        <v>12668</v>
      </c>
      <c r="K403" s="294" t="s">
        <v>12669</v>
      </c>
      <c r="L403" s="487" t="s">
        <v>12670</v>
      </c>
      <c r="M403" s="488"/>
      <c r="N403" s="237" t="s">
        <v>10301</v>
      </c>
      <c r="O403" s="237"/>
      <c r="P403" s="329" t="s">
        <v>12671</v>
      </c>
      <c r="Q403" s="442" t="s">
        <v>10021</v>
      </c>
      <c r="R403" s="357"/>
      <c r="S403" s="241"/>
      <c r="T403" s="490"/>
    </row>
    <row r="404" spans="1:20" ht="72">
      <c r="A404" s="805">
        <v>403</v>
      </c>
      <c r="B404" s="502" t="s">
        <v>12672</v>
      </c>
      <c r="C404" s="484" t="s">
        <v>12673</v>
      </c>
      <c r="D404" s="504" t="s">
        <v>12674</v>
      </c>
      <c r="E404" s="485" t="s">
        <v>10776</v>
      </c>
      <c r="F404" s="128" t="s">
        <v>12675</v>
      </c>
      <c r="G404" s="244"/>
      <c r="H404" s="240" t="s">
        <v>12676</v>
      </c>
      <c r="I404" s="240" t="s">
        <v>12677</v>
      </c>
      <c r="J404" s="486" t="s">
        <v>12678</v>
      </c>
      <c r="K404" s="294" t="s">
        <v>12679</v>
      </c>
      <c r="L404" s="487"/>
      <c r="M404" s="488" t="s">
        <v>12680</v>
      </c>
      <c r="N404" s="237" t="s">
        <v>12681</v>
      </c>
      <c r="O404" s="237"/>
      <c r="P404" s="329" t="s">
        <v>12682</v>
      </c>
      <c r="Q404" s="442" t="s">
        <v>9660</v>
      </c>
      <c r="R404" s="357"/>
      <c r="S404" s="241"/>
      <c r="T404" s="490"/>
    </row>
    <row r="405" spans="1:20" ht="108">
      <c r="A405" s="797">
        <v>404</v>
      </c>
      <c r="B405" s="502" t="s">
        <v>12683</v>
      </c>
      <c r="C405" s="484" t="s">
        <v>10260</v>
      </c>
      <c r="D405" s="500" t="s">
        <v>12684</v>
      </c>
      <c r="E405" s="485"/>
      <c r="F405" s="128" t="s">
        <v>12685</v>
      </c>
      <c r="G405" s="244"/>
      <c r="H405" s="240"/>
      <c r="I405" s="240"/>
      <c r="J405" s="486"/>
      <c r="K405" s="294"/>
      <c r="L405" s="487"/>
      <c r="M405" s="488" t="s">
        <v>12686</v>
      </c>
      <c r="N405" s="237" t="s">
        <v>12687</v>
      </c>
      <c r="O405" s="237"/>
      <c r="P405" s="329" t="s">
        <v>12688</v>
      </c>
      <c r="Q405" s="442" t="s">
        <v>12689</v>
      </c>
      <c r="R405" s="357"/>
      <c r="S405" s="241" t="s">
        <v>15696</v>
      </c>
      <c r="T405" s="490"/>
    </row>
    <row r="406" spans="1:20" ht="108">
      <c r="A406" s="797">
        <v>405</v>
      </c>
      <c r="B406" s="502" t="s">
        <v>12690</v>
      </c>
      <c r="C406" s="484" t="s">
        <v>10260</v>
      </c>
      <c r="D406" s="500" t="s">
        <v>12684</v>
      </c>
      <c r="E406" s="485"/>
      <c r="F406" s="128" t="s">
        <v>16277</v>
      </c>
      <c r="G406" s="244"/>
      <c r="H406" s="240" t="s">
        <v>15227</v>
      </c>
      <c r="I406" s="240" t="s">
        <v>16076</v>
      </c>
      <c r="J406" s="486" t="s">
        <v>15228</v>
      </c>
      <c r="K406" s="294"/>
      <c r="L406" s="487" t="s">
        <v>16072</v>
      </c>
      <c r="M406" s="488"/>
      <c r="N406" s="237"/>
      <c r="O406" s="237"/>
      <c r="P406" s="329"/>
      <c r="Q406" s="442"/>
      <c r="R406" s="357"/>
      <c r="S406" s="241"/>
      <c r="T406" s="490"/>
    </row>
    <row r="407" spans="1:20" ht="72">
      <c r="A407" s="797">
        <v>406</v>
      </c>
      <c r="B407" s="502" t="s">
        <v>12691</v>
      </c>
      <c r="C407" s="484" t="s">
        <v>10260</v>
      </c>
      <c r="D407" s="500" t="s">
        <v>12684</v>
      </c>
      <c r="E407" s="485" t="s">
        <v>11495</v>
      </c>
      <c r="F407" s="128" t="s">
        <v>213</v>
      </c>
      <c r="G407" s="244"/>
      <c r="H407" s="240" t="s">
        <v>12692</v>
      </c>
      <c r="I407" s="240"/>
      <c r="J407" s="486" t="s">
        <v>12693</v>
      </c>
      <c r="K407" s="294"/>
      <c r="L407" s="487" t="s">
        <v>12694</v>
      </c>
      <c r="M407" s="488"/>
      <c r="N407" s="237" t="s">
        <v>12695</v>
      </c>
      <c r="O407" s="237" t="s">
        <v>12696</v>
      </c>
      <c r="P407" s="329"/>
      <c r="Q407" s="442"/>
      <c r="R407" s="357"/>
      <c r="S407" s="241"/>
      <c r="T407" s="490" t="s">
        <v>6059</v>
      </c>
    </row>
    <row r="408" spans="1:20" ht="72">
      <c r="A408" s="797">
        <v>407</v>
      </c>
      <c r="B408" s="502" t="s">
        <v>12697</v>
      </c>
      <c r="C408" s="484" t="s">
        <v>12698</v>
      </c>
      <c r="D408" s="500" t="s">
        <v>12684</v>
      </c>
      <c r="E408" s="485"/>
      <c r="F408" s="128" t="s">
        <v>12699</v>
      </c>
      <c r="G408" s="244"/>
      <c r="H408" s="240"/>
      <c r="I408" s="240"/>
      <c r="J408" s="486"/>
      <c r="K408" s="294"/>
      <c r="L408" s="487"/>
      <c r="M408" s="488" t="s">
        <v>12700</v>
      </c>
      <c r="N408" s="237"/>
      <c r="O408" s="237"/>
      <c r="P408" s="329" t="s">
        <v>12701</v>
      </c>
      <c r="Q408" s="442" t="s">
        <v>12702</v>
      </c>
      <c r="R408" s="357"/>
      <c r="S408" s="241" t="s">
        <v>12399</v>
      </c>
      <c r="T408" s="409" t="s">
        <v>9156</v>
      </c>
    </row>
    <row r="409" spans="1:20" ht="108">
      <c r="A409" s="797">
        <v>408</v>
      </c>
      <c r="B409" s="502" t="s">
        <v>12703</v>
      </c>
      <c r="C409" s="484" t="s">
        <v>12698</v>
      </c>
      <c r="D409" s="500" t="s">
        <v>12684</v>
      </c>
      <c r="E409" s="485" t="s">
        <v>12704</v>
      </c>
      <c r="F409" s="128" t="s">
        <v>12073</v>
      </c>
      <c r="G409" s="244"/>
      <c r="H409" s="240" t="s">
        <v>12705</v>
      </c>
      <c r="I409" s="240"/>
      <c r="J409" s="486" t="s">
        <v>12706</v>
      </c>
      <c r="K409" s="294" t="s">
        <v>12707</v>
      </c>
      <c r="L409" s="487" t="s">
        <v>12708</v>
      </c>
      <c r="M409" s="488"/>
      <c r="N409" s="237" t="s">
        <v>12709</v>
      </c>
      <c r="O409" s="237"/>
      <c r="P409" s="329" t="s">
        <v>12710</v>
      </c>
      <c r="Q409" s="442" t="s">
        <v>12546</v>
      </c>
      <c r="R409" s="357"/>
      <c r="S409" s="241"/>
      <c r="T409" s="490"/>
    </row>
    <row r="410" spans="1:20" ht="90">
      <c r="A410" s="797">
        <v>409</v>
      </c>
      <c r="B410" s="502" t="s">
        <v>12711</v>
      </c>
      <c r="C410" s="484" t="s">
        <v>11635</v>
      </c>
      <c r="D410" s="500" t="s">
        <v>12684</v>
      </c>
      <c r="E410" s="485" t="s">
        <v>12712</v>
      </c>
      <c r="F410" s="128" t="s">
        <v>15437</v>
      </c>
      <c r="G410" s="244"/>
      <c r="H410" s="240" t="s">
        <v>12713</v>
      </c>
      <c r="I410" s="240" t="s">
        <v>15957</v>
      </c>
      <c r="J410" s="486" t="s">
        <v>15436</v>
      </c>
      <c r="K410" s="294"/>
      <c r="L410" s="487" t="s">
        <v>12714</v>
      </c>
      <c r="M410" s="488" t="s">
        <v>15705</v>
      </c>
      <c r="N410" s="237"/>
      <c r="O410" s="237"/>
      <c r="P410" s="329"/>
      <c r="Q410" s="442"/>
      <c r="R410" s="357"/>
      <c r="S410" s="241"/>
      <c r="T410" s="490"/>
    </row>
    <row r="411" spans="1:20" ht="144">
      <c r="A411" s="797">
        <v>410</v>
      </c>
      <c r="B411" s="729" t="s">
        <v>12715</v>
      </c>
      <c r="C411" s="484" t="s">
        <v>10260</v>
      </c>
      <c r="D411" s="500" t="s">
        <v>12716</v>
      </c>
      <c r="E411" s="485" t="s">
        <v>12717</v>
      </c>
      <c r="F411" s="128" t="s">
        <v>12718</v>
      </c>
      <c r="G411" s="244"/>
      <c r="H411" s="240" t="s">
        <v>12719</v>
      </c>
      <c r="I411" s="240" t="s">
        <v>12720</v>
      </c>
      <c r="J411" s="486" t="s">
        <v>12721</v>
      </c>
      <c r="K411" s="294" t="s">
        <v>12722</v>
      </c>
      <c r="L411" s="487" t="s">
        <v>12723</v>
      </c>
      <c r="M411" s="488"/>
      <c r="N411" s="237"/>
      <c r="O411" s="237" t="s">
        <v>12724</v>
      </c>
      <c r="P411" s="329" t="s">
        <v>15303</v>
      </c>
      <c r="Q411" s="442" t="s">
        <v>15883</v>
      </c>
      <c r="R411" s="357"/>
      <c r="S411" s="241"/>
      <c r="T411" s="490"/>
    </row>
    <row r="412" spans="1:20" ht="144">
      <c r="A412" s="797">
        <v>411</v>
      </c>
      <c r="B412" s="502" t="s">
        <v>12725</v>
      </c>
      <c r="C412" s="484" t="s">
        <v>12234</v>
      </c>
      <c r="D412" s="500" t="s">
        <v>12716</v>
      </c>
      <c r="E412" s="485" t="s">
        <v>12726</v>
      </c>
      <c r="F412" s="128" t="s">
        <v>12727</v>
      </c>
      <c r="G412" s="244"/>
      <c r="H412" s="240" t="s">
        <v>12728</v>
      </c>
      <c r="I412" s="240"/>
      <c r="J412" s="486" t="s">
        <v>12729</v>
      </c>
      <c r="K412" s="294" t="s">
        <v>12730</v>
      </c>
      <c r="L412" s="487"/>
      <c r="M412" s="488" t="s">
        <v>12731</v>
      </c>
      <c r="N412" s="237" t="s">
        <v>12732</v>
      </c>
      <c r="O412" s="237" t="s">
        <v>12733</v>
      </c>
      <c r="P412" s="329" t="s">
        <v>12440</v>
      </c>
      <c r="Q412" s="442" t="s">
        <v>15399</v>
      </c>
      <c r="R412" s="357"/>
      <c r="S412" s="241"/>
      <c r="T412" s="490"/>
    </row>
    <row r="413" spans="1:20" ht="144">
      <c r="A413" s="797">
        <v>412</v>
      </c>
      <c r="B413" s="502" t="s">
        <v>12734</v>
      </c>
      <c r="C413" s="484" t="s">
        <v>12234</v>
      </c>
      <c r="D413" s="500" t="s">
        <v>12716</v>
      </c>
      <c r="E413" s="485" t="s">
        <v>12735</v>
      </c>
      <c r="F413" s="128" t="s">
        <v>12736</v>
      </c>
      <c r="G413" s="244"/>
      <c r="H413" s="240" t="s">
        <v>12728</v>
      </c>
      <c r="I413" s="240"/>
      <c r="J413" s="486" t="s">
        <v>12737</v>
      </c>
      <c r="K413" s="294" t="s">
        <v>12730</v>
      </c>
      <c r="L413" s="487"/>
      <c r="M413" s="488" t="s">
        <v>12731</v>
      </c>
      <c r="N413" s="237" t="s">
        <v>12732</v>
      </c>
      <c r="O413" s="237" t="s">
        <v>12733</v>
      </c>
      <c r="P413" s="329" t="s">
        <v>12440</v>
      </c>
      <c r="Q413" s="442" t="s">
        <v>15246</v>
      </c>
      <c r="R413" s="357"/>
      <c r="S413" s="241"/>
      <c r="T413" s="490"/>
    </row>
    <row r="414" spans="1:20" ht="144">
      <c r="A414" s="797">
        <v>413</v>
      </c>
      <c r="B414" s="502" t="s">
        <v>12738</v>
      </c>
      <c r="C414" s="484" t="s">
        <v>12234</v>
      </c>
      <c r="D414" s="500" t="s">
        <v>12716</v>
      </c>
      <c r="E414" s="485" t="s">
        <v>12739</v>
      </c>
      <c r="F414" s="128" t="s">
        <v>12740</v>
      </c>
      <c r="G414" s="244"/>
      <c r="H414" s="240" t="s">
        <v>12728</v>
      </c>
      <c r="I414" s="240"/>
      <c r="J414" s="486" t="s">
        <v>12737</v>
      </c>
      <c r="K414" s="294" t="s">
        <v>12730</v>
      </c>
      <c r="L414" s="487"/>
      <c r="M414" s="488" t="s">
        <v>12731</v>
      </c>
      <c r="N414" s="237" t="s">
        <v>12732</v>
      </c>
      <c r="O414" s="237" t="s">
        <v>12733</v>
      </c>
      <c r="P414" s="329" t="s">
        <v>12440</v>
      </c>
      <c r="Q414" s="442" t="s">
        <v>15246</v>
      </c>
      <c r="R414" s="357"/>
      <c r="S414" s="241"/>
      <c r="T414" s="490"/>
    </row>
    <row r="415" spans="1:20" ht="45">
      <c r="A415" s="797">
        <v>414</v>
      </c>
      <c r="B415" s="502" t="s">
        <v>12741</v>
      </c>
      <c r="C415" s="484" t="s">
        <v>12742</v>
      </c>
      <c r="D415" s="500" t="s">
        <v>12716</v>
      </c>
      <c r="E415" s="485"/>
      <c r="F415" s="128"/>
      <c r="G415" s="244" t="s">
        <v>12743</v>
      </c>
      <c r="H415" s="240"/>
      <c r="I415" s="240"/>
      <c r="J415" s="486"/>
      <c r="K415" s="294"/>
      <c r="L415" s="487"/>
      <c r="M415" s="488"/>
      <c r="N415" s="237"/>
      <c r="O415" s="237"/>
      <c r="P415" s="329" t="s">
        <v>10787</v>
      </c>
      <c r="Q415" s="442" t="s">
        <v>213</v>
      </c>
      <c r="R415" s="357"/>
      <c r="S415" s="241"/>
      <c r="T415" s="490"/>
    </row>
    <row r="416" spans="1:20" ht="108">
      <c r="A416" s="797">
        <v>415</v>
      </c>
      <c r="B416" s="502" t="s">
        <v>12744</v>
      </c>
      <c r="C416" s="484" t="s">
        <v>12406</v>
      </c>
      <c r="D416" s="500" t="s">
        <v>12745</v>
      </c>
      <c r="E416" s="485" t="s">
        <v>12746</v>
      </c>
      <c r="F416" s="128" t="s">
        <v>12747</v>
      </c>
      <c r="G416" s="244"/>
      <c r="H416" s="240" t="s">
        <v>12748</v>
      </c>
      <c r="I416" s="240"/>
      <c r="J416" s="486" t="s">
        <v>12749</v>
      </c>
      <c r="K416" s="294"/>
      <c r="L416" s="487" t="s">
        <v>12750</v>
      </c>
      <c r="M416" s="488"/>
      <c r="N416" s="237" t="s">
        <v>12751</v>
      </c>
      <c r="O416" s="237"/>
      <c r="P416" s="329"/>
      <c r="Q416" s="442" t="s">
        <v>12752</v>
      </c>
      <c r="R416" s="357"/>
      <c r="S416" s="241"/>
      <c r="T416" s="490"/>
    </row>
    <row r="417" spans="1:20" ht="90">
      <c r="A417" s="797">
        <v>416</v>
      </c>
      <c r="B417" s="502" t="s">
        <v>12753</v>
      </c>
      <c r="C417" s="484" t="s">
        <v>12406</v>
      </c>
      <c r="D417" s="504" t="s">
        <v>12754</v>
      </c>
      <c r="E417" s="730" t="s">
        <v>15235</v>
      </c>
      <c r="F417" s="128" t="s">
        <v>16436</v>
      </c>
      <c r="G417" s="244"/>
      <c r="H417" s="240" t="s">
        <v>12755</v>
      </c>
      <c r="I417" s="240" t="s">
        <v>16408</v>
      </c>
      <c r="J417" s="486" t="s">
        <v>12757</v>
      </c>
      <c r="K417" s="294" t="s">
        <v>16063</v>
      </c>
      <c r="L417" s="487"/>
      <c r="M417" s="488" t="s">
        <v>15507</v>
      </c>
      <c r="N417" s="237" t="s">
        <v>12758</v>
      </c>
      <c r="O417" s="237" t="s">
        <v>12759</v>
      </c>
      <c r="P417" s="329" t="s">
        <v>16578</v>
      </c>
      <c r="Q417" s="442" t="s">
        <v>16664</v>
      </c>
      <c r="R417" s="357"/>
      <c r="S417" s="241"/>
      <c r="T417" s="490"/>
    </row>
    <row r="418" spans="1:20" ht="90">
      <c r="A418" s="797">
        <v>417</v>
      </c>
      <c r="B418" s="502" t="s">
        <v>12760</v>
      </c>
      <c r="C418" s="484" t="s">
        <v>12406</v>
      </c>
      <c r="D418" s="504" t="s">
        <v>12761</v>
      </c>
      <c r="E418" s="730" t="s">
        <v>15235</v>
      </c>
      <c r="F418" s="128" t="s">
        <v>16436</v>
      </c>
      <c r="G418" s="244"/>
      <c r="H418" s="240" t="s">
        <v>12762</v>
      </c>
      <c r="I418" s="240" t="s">
        <v>16252</v>
      </c>
      <c r="J418" s="486" t="s">
        <v>12757</v>
      </c>
      <c r="K418" s="294" t="s">
        <v>16063</v>
      </c>
      <c r="L418" s="487"/>
      <c r="M418" s="488" t="s">
        <v>15507</v>
      </c>
      <c r="N418" s="237" t="s">
        <v>12758</v>
      </c>
      <c r="O418" s="237" t="s">
        <v>12759</v>
      </c>
      <c r="P418" s="329" t="s">
        <v>16578</v>
      </c>
      <c r="Q418" s="442" t="s">
        <v>16664</v>
      </c>
      <c r="R418" s="357"/>
      <c r="S418" s="241"/>
      <c r="T418" s="490"/>
    </row>
    <row r="419" spans="1:20" ht="90">
      <c r="A419" s="797">
        <v>418</v>
      </c>
      <c r="B419" s="502" t="s">
        <v>12763</v>
      </c>
      <c r="C419" s="484" t="s">
        <v>12406</v>
      </c>
      <c r="D419" s="504" t="s">
        <v>12764</v>
      </c>
      <c r="E419" s="730" t="s">
        <v>15235</v>
      </c>
      <c r="F419" s="128" t="s">
        <v>16436</v>
      </c>
      <c r="G419" s="244"/>
      <c r="H419" s="240" t="s">
        <v>12765</v>
      </c>
      <c r="I419" s="240" t="s">
        <v>16252</v>
      </c>
      <c r="J419" s="486" t="s">
        <v>12757</v>
      </c>
      <c r="K419" s="294" t="s">
        <v>16063</v>
      </c>
      <c r="L419" s="487"/>
      <c r="M419" s="488" t="s">
        <v>15507</v>
      </c>
      <c r="N419" s="237" t="s">
        <v>12766</v>
      </c>
      <c r="O419" s="237" t="s">
        <v>12759</v>
      </c>
      <c r="P419" s="329" t="s">
        <v>16578</v>
      </c>
      <c r="Q419" s="442" t="s">
        <v>16664</v>
      </c>
      <c r="R419" s="357"/>
      <c r="S419" s="241"/>
      <c r="T419" s="490"/>
    </row>
    <row r="420" spans="1:20" ht="90">
      <c r="A420" s="797">
        <v>419</v>
      </c>
      <c r="B420" s="502" t="s">
        <v>12767</v>
      </c>
      <c r="C420" s="484" t="s">
        <v>12406</v>
      </c>
      <c r="D420" s="504" t="s">
        <v>12768</v>
      </c>
      <c r="E420" s="730" t="s">
        <v>15235</v>
      </c>
      <c r="F420" s="128" t="s">
        <v>16436</v>
      </c>
      <c r="G420" s="244"/>
      <c r="H420" s="240" t="s">
        <v>12769</v>
      </c>
      <c r="I420" s="240" t="s">
        <v>16252</v>
      </c>
      <c r="J420" s="486" t="s">
        <v>12757</v>
      </c>
      <c r="K420" s="294" t="s">
        <v>16063</v>
      </c>
      <c r="L420" s="487"/>
      <c r="M420" s="488" t="s">
        <v>15507</v>
      </c>
      <c r="N420" s="237" t="s">
        <v>12758</v>
      </c>
      <c r="O420" s="237" t="s">
        <v>12759</v>
      </c>
      <c r="P420" s="329" t="s">
        <v>16578</v>
      </c>
      <c r="Q420" s="442" t="s">
        <v>16664</v>
      </c>
      <c r="R420" s="357"/>
      <c r="S420" s="241"/>
      <c r="T420" s="490"/>
    </row>
    <row r="421" spans="1:20" ht="54">
      <c r="A421" s="797">
        <v>420</v>
      </c>
      <c r="B421" s="502" t="s">
        <v>12770</v>
      </c>
      <c r="C421" s="484" t="s">
        <v>10425</v>
      </c>
      <c r="D421" s="500" t="s">
        <v>12771</v>
      </c>
      <c r="E421" s="485" t="s">
        <v>12772</v>
      </c>
      <c r="F421" s="128" t="s">
        <v>12318</v>
      </c>
      <c r="G421" s="244"/>
      <c r="H421" s="240" t="s">
        <v>12773</v>
      </c>
      <c r="I421" s="240"/>
      <c r="J421" s="486" t="s">
        <v>12774</v>
      </c>
      <c r="K421" s="294" t="s">
        <v>12775</v>
      </c>
      <c r="L421" s="487" t="s">
        <v>12776</v>
      </c>
      <c r="M421" s="488"/>
      <c r="N421" s="237"/>
      <c r="O421" s="237" t="s">
        <v>8561</v>
      </c>
      <c r="P421" s="329" t="s">
        <v>12777</v>
      </c>
      <c r="Q421" s="775"/>
      <c r="R421" s="357"/>
      <c r="S421" s="241"/>
      <c r="T421" s="490" t="s">
        <v>12778</v>
      </c>
    </row>
    <row r="422" spans="1:20" ht="54">
      <c r="A422" s="797">
        <v>421</v>
      </c>
      <c r="B422" s="502" t="s">
        <v>12779</v>
      </c>
      <c r="C422" s="484" t="s">
        <v>12780</v>
      </c>
      <c r="D422" s="500" t="s">
        <v>12771</v>
      </c>
      <c r="E422" s="485"/>
      <c r="F422" s="128"/>
      <c r="G422" s="244" t="s">
        <v>12781</v>
      </c>
      <c r="H422" s="240"/>
      <c r="I422" s="240"/>
      <c r="J422" s="486"/>
      <c r="K422" s="294"/>
      <c r="L422" s="487"/>
      <c r="M422" s="488"/>
      <c r="N422" s="237"/>
      <c r="O422" s="237"/>
      <c r="P422" s="329" t="s">
        <v>12782</v>
      </c>
      <c r="Q422" s="442" t="s">
        <v>5814</v>
      </c>
      <c r="R422" s="357"/>
      <c r="S422" s="241"/>
      <c r="T422" s="490"/>
    </row>
    <row r="423" spans="1:20" ht="90">
      <c r="A423" s="797">
        <v>422</v>
      </c>
      <c r="B423" s="502" t="s">
        <v>12783</v>
      </c>
      <c r="C423" s="484" t="s">
        <v>12784</v>
      </c>
      <c r="D423" s="500" t="s">
        <v>12771</v>
      </c>
      <c r="E423" s="485"/>
      <c r="F423" s="128" t="s">
        <v>16579</v>
      </c>
      <c r="G423" s="244"/>
      <c r="H423" s="240" t="s">
        <v>15921</v>
      </c>
      <c r="I423" s="240" t="s">
        <v>16069</v>
      </c>
      <c r="J423" s="486" t="s">
        <v>12785</v>
      </c>
      <c r="K423" s="294"/>
      <c r="L423" s="487"/>
      <c r="M423" s="488" t="s">
        <v>12786</v>
      </c>
      <c r="N423" s="237" t="s">
        <v>12787</v>
      </c>
      <c r="O423" s="237"/>
      <c r="P423" s="329"/>
      <c r="Q423" s="442"/>
      <c r="R423" s="357"/>
      <c r="S423" s="241"/>
      <c r="T423" s="490"/>
    </row>
    <row r="424" spans="1:20" ht="72">
      <c r="A424" s="797">
        <v>423</v>
      </c>
      <c r="B424" s="502" t="s">
        <v>12788</v>
      </c>
      <c r="C424" s="484" t="s">
        <v>12789</v>
      </c>
      <c r="D424" s="500" t="s">
        <v>12771</v>
      </c>
      <c r="E424" s="485"/>
      <c r="F424" s="128"/>
      <c r="G424" s="244" t="s">
        <v>12790</v>
      </c>
      <c r="H424" s="240" t="s">
        <v>12791</v>
      </c>
      <c r="I424" s="240"/>
      <c r="J424" s="486"/>
      <c r="K424" s="294"/>
      <c r="L424" s="487"/>
      <c r="M424" s="488"/>
      <c r="N424" s="237"/>
      <c r="O424" s="237" t="s">
        <v>12439</v>
      </c>
      <c r="P424" s="329" t="s">
        <v>12792</v>
      </c>
      <c r="Q424" s="442" t="s">
        <v>12793</v>
      </c>
      <c r="R424" s="357"/>
      <c r="S424" s="241"/>
      <c r="T424" s="490"/>
    </row>
    <row r="425" spans="1:20" ht="72">
      <c r="A425" s="797">
        <v>424</v>
      </c>
      <c r="B425" s="502" t="s">
        <v>12794</v>
      </c>
      <c r="C425" s="484" t="s">
        <v>12795</v>
      </c>
      <c r="D425" s="500" t="s">
        <v>12771</v>
      </c>
      <c r="E425" s="485" t="s">
        <v>11862</v>
      </c>
      <c r="F425" s="128" t="s">
        <v>12796</v>
      </c>
      <c r="G425" s="244"/>
      <c r="H425" s="240"/>
      <c r="I425" s="240"/>
      <c r="J425" s="486" t="s">
        <v>12797</v>
      </c>
      <c r="K425" s="294" t="s">
        <v>11686</v>
      </c>
      <c r="L425" s="487"/>
      <c r="M425" s="488"/>
      <c r="N425" s="237" t="s">
        <v>12798</v>
      </c>
      <c r="O425" s="237"/>
      <c r="P425" s="329" t="s">
        <v>11551</v>
      </c>
      <c r="Q425" s="442" t="s">
        <v>12799</v>
      </c>
      <c r="R425" s="357"/>
      <c r="S425" s="241"/>
      <c r="T425" s="490"/>
    </row>
    <row r="426" spans="1:20" ht="90">
      <c r="A426" s="797">
        <v>425</v>
      </c>
      <c r="B426" s="502" t="s">
        <v>12800</v>
      </c>
      <c r="C426" s="484" t="s">
        <v>10733</v>
      </c>
      <c r="D426" s="504" t="s">
        <v>12801</v>
      </c>
      <c r="E426" s="485" t="s">
        <v>12802</v>
      </c>
      <c r="F426" s="128" t="s">
        <v>12803</v>
      </c>
      <c r="G426" s="244"/>
      <c r="H426" s="240" t="s">
        <v>12804</v>
      </c>
      <c r="I426" s="240" t="s">
        <v>12805</v>
      </c>
      <c r="J426" s="486" t="s">
        <v>12806</v>
      </c>
      <c r="K426" s="294" t="s">
        <v>12584</v>
      </c>
      <c r="L426" s="487" t="s">
        <v>12807</v>
      </c>
      <c r="M426" s="488"/>
      <c r="N426" s="237" t="s">
        <v>12808</v>
      </c>
      <c r="O426" s="237"/>
      <c r="P426" s="329" t="s">
        <v>12809</v>
      </c>
      <c r="Q426" s="442" t="s">
        <v>10021</v>
      </c>
      <c r="R426" s="357"/>
      <c r="S426" s="241"/>
      <c r="T426" s="490"/>
    </row>
    <row r="427" spans="1:20" ht="108">
      <c r="A427" s="805">
        <v>426</v>
      </c>
      <c r="B427" s="502" t="s">
        <v>12810</v>
      </c>
      <c r="C427" s="484" t="s">
        <v>12811</v>
      </c>
      <c r="D427" s="500" t="s">
        <v>12812</v>
      </c>
      <c r="E427" s="485" t="s">
        <v>12813</v>
      </c>
      <c r="F427" s="128" t="s">
        <v>12814</v>
      </c>
      <c r="G427" s="244"/>
      <c r="H427" s="240" t="s">
        <v>12815</v>
      </c>
      <c r="I427" s="240" t="s">
        <v>12816</v>
      </c>
      <c r="J427" s="486" t="s">
        <v>12817</v>
      </c>
      <c r="K427" s="294"/>
      <c r="L427" s="487" t="s">
        <v>213</v>
      </c>
      <c r="M427" s="488" t="s">
        <v>12818</v>
      </c>
      <c r="N427" s="237" t="s">
        <v>12819</v>
      </c>
      <c r="O427" s="237"/>
      <c r="P427" s="329" t="s">
        <v>10411</v>
      </c>
      <c r="Q427" s="442" t="s">
        <v>12820</v>
      </c>
      <c r="R427" s="357" t="s">
        <v>11871</v>
      </c>
      <c r="S427" s="241"/>
      <c r="T427" s="490"/>
    </row>
    <row r="428" spans="1:20" ht="108">
      <c r="A428" s="805">
        <v>427</v>
      </c>
      <c r="B428" s="502" t="s">
        <v>12810</v>
      </c>
      <c r="C428" s="484" t="s">
        <v>12811</v>
      </c>
      <c r="D428" s="500" t="s">
        <v>12812</v>
      </c>
      <c r="E428" s="485" t="s">
        <v>12813</v>
      </c>
      <c r="F428" s="128" t="s">
        <v>12814</v>
      </c>
      <c r="G428" s="244"/>
      <c r="H428" s="240" t="s">
        <v>12815</v>
      </c>
      <c r="I428" s="240"/>
      <c r="J428" s="486" t="s">
        <v>12817</v>
      </c>
      <c r="K428" s="294"/>
      <c r="L428" s="487"/>
      <c r="M428" s="488" t="s">
        <v>12818</v>
      </c>
      <c r="N428" s="237" t="s">
        <v>12819</v>
      </c>
      <c r="O428" s="237"/>
      <c r="P428" s="329" t="s">
        <v>10411</v>
      </c>
      <c r="Q428" s="442" t="s">
        <v>12821</v>
      </c>
      <c r="R428" s="357" t="s">
        <v>11871</v>
      </c>
      <c r="S428" s="241" t="s">
        <v>213</v>
      </c>
      <c r="T428" s="490"/>
    </row>
    <row r="429" spans="1:20" ht="54">
      <c r="A429" s="797">
        <v>428</v>
      </c>
      <c r="B429" s="502" t="s">
        <v>12822</v>
      </c>
      <c r="C429" s="484" t="s">
        <v>10518</v>
      </c>
      <c r="D429" s="504" t="s">
        <v>12823</v>
      </c>
      <c r="E429" s="485" t="s">
        <v>12824</v>
      </c>
      <c r="F429" s="128" t="s">
        <v>15291</v>
      </c>
      <c r="G429" s="244"/>
      <c r="H429" s="240" t="s">
        <v>12826</v>
      </c>
      <c r="I429" s="240"/>
      <c r="J429" s="486" t="s">
        <v>12827</v>
      </c>
      <c r="K429" s="294" t="s">
        <v>9403</v>
      </c>
      <c r="L429" s="487" t="s">
        <v>12828</v>
      </c>
      <c r="M429" s="488"/>
      <c r="N429" s="237"/>
      <c r="O429" s="237"/>
      <c r="P429" s="329" t="s">
        <v>12007</v>
      </c>
      <c r="Q429" s="442" t="s">
        <v>10021</v>
      </c>
      <c r="R429" s="357"/>
      <c r="S429" s="241"/>
      <c r="T429" s="490"/>
    </row>
    <row r="430" spans="1:20" ht="45">
      <c r="A430" s="797">
        <v>429</v>
      </c>
      <c r="B430" s="502" t="s">
        <v>12829</v>
      </c>
      <c r="C430" s="484" t="s">
        <v>10403</v>
      </c>
      <c r="D430" s="500" t="s">
        <v>12812</v>
      </c>
      <c r="E430" s="485" t="s">
        <v>12830</v>
      </c>
      <c r="F430" s="128"/>
      <c r="G430" s="244"/>
      <c r="H430" s="240"/>
      <c r="I430" s="240"/>
      <c r="J430" s="486"/>
      <c r="K430" s="294"/>
      <c r="L430" s="487"/>
      <c r="M430" s="488"/>
      <c r="N430" s="237"/>
      <c r="O430" s="237"/>
      <c r="P430" s="329"/>
      <c r="Q430" s="442"/>
      <c r="R430" s="357"/>
      <c r="S430" s="241"/>
      <c r="T430" s="490"/>
    </row>
    <row r="431" spans="1:20" ht="54">
      <c r="A431" s="797">
        <v>430</v>
      </c>
      <c r="B431" s="502" t="s">
        <v>11376</v>
      </c>
      <c r="C431" s="484" t="s">
        <v>12831</v>
      </c>
      <c r="D431" s="500" t="s">
        <v>12832</v>
      </c>
      <c r="E431" s="485"/>
      <c r="F431" s="128"/>
      <c r="G431" s="244" t="s">
        <v>12833</v>
      </c>
      <c r="H431" s="240" t="s">
        <v>12834</v>
      </c>
      <c r="I431" s="240"/>
      <c r="J431" s="486"/>
      <c r="K431" s="294"/>
      <c r="L431" s="487"/>
      <c r="M431" s="488"/>
      <c r="N431" s="237" t="s">
        <v>12835</v>
      </c>
      <c r="O431" s="237"/>
      <c r="P431" s="329" t="s">
        <v>12836</v>
      </c>
      <c r="Q431" s="442" t="s">
        <v>12837</v>
      </c>
      <c r="R431" s="357"/>
      <c r="S431" s="241"/>
      <c r="T431" s="490"/>
    </row>
    <row r="432" spans="1:20" ht="90">
      <c r="A432" s="797">
        <v>431</v>
      </c>
      <c r="B432" s="502" t="s">
        <v>12838</v>
      </c>
      <c r="C432" s="484" t="s">
        <v>213</v>
      </c>
      <c r="D432" s="500" t="s">
        <v>12839</v>
      </c>
      <c r="E432" s="499" t="s">
        <v>12840</v>
      </c>
      <c r="F432" s="128" t="s">
        <v>12841</v>
      </c>
      <c r="G432" s="244"/>
      <c r="H432" s="240" t="s">
        <v>12842</v>
      </c>
      <c r="I432" s="240"/>
      <c r="J432" s="486" t="s">
        <v>12843</v>
      </c>
      <c r="K432" s="294" t="s">
        <v>11686</v>
      </c>
      <c r="L432" s="487"/>
      <c r="M432" s="488" t="s">
        <v>9066</v>
      </c>
      <c r="N432" s="237" t="s">
        <v>12844</v>
      </c>
      <c r="O432" s="237"/>
      <c r="P432" s="329" t="s">
        <v>12845</v>
      </c>
      <c r="Q432" s="442" t="s">
        <v>12846</v>
      </c>
      <c r="R432" s="357"/>
      <c r="S432" s="241"/>
      <c r="T432" s="490"/>
    </row>
    <row r="433" spans="1:20" ht="108">
      <c r="A433" s="797">
        <v>432</v>
      </c>
      <c r="B433" s="502" t="s">
        <v>12847</v>
      </c>
      <c r="C433" s="484" t="s">
        <v>10425</v>
      </c>
      <c r="D433" s="500" t="s">
        <v>12839</v>
      </c>
      <c r="E433" s="485" t="s">
        <v>12848</v>
      </c>
      <c r="F433" s="128" t="s">
        <v>12825</v>
      </c>
      <c r="G433" s="244"/>
      <c r="H433" s="240" t="s">
        <v>12849</v>
      </c>
      <c r="I433" s="240"/>
      <c r="J433" s="486" t="s">
        <v>12850</v>
      </c>
      <c r="K433" s="294" t="s">
        <v>12851</v>
      </c>
      <c r="L433" s="487" t="s">
        <v>12852</v>
      </c>
      <c r="M433" s="488" t="s">
        <v>9066</v>
      </c>
      <c r="N433" s="237" t="s">
        <v>12853</v>
      </c>
      <c r="O433" s="237"/>
      <c r="P433" s="329" t="s">
        <v>12854</v>
      </c>
      <c r="Q433" s="442" t="s">
        <v>12546</v>
      </c>
      <c r="R433" s="357"/>
      <c r="S433" s="241"/>
      <c r="T433" s="490"/>
    </row>
    <row r="434" spans="1:20" ht="72">
      <c r="A434" s="797">
        <v>433</v>
      </c>
      <c r="B434" s="502" t="s">
        <v>12855</v>
      </c>
      <c r="C434" s="484" t="s">
        <v>12698</v>
      </c>
      <c r="D434" s="500" t="s">
        <v>12839</v>
      </c>
      <c r="E434" s="485" t="s">
        <v>12856</v>
      </c>
      <c r="F434" s="128" t="s">
        <v>12857</v>
      </c>
      <c r="G434" s="244"/>
      <c r="H434" s="240" t="s">
        <v>12858</v>
      </c>
      <c r="I434" s="240" t="s">
        <v>12859</v>
      </c>
      <c r="J434" s="486" t="s">
        <v>12860</v>
      </c>
      <c r="K434" s="294" t="s">
        <v>12861</v>
      </c>
      <c r="L434" s="487"/>
      <c r="M434" s="488" t="s">
        <v>12862</v>
      </c>
      <c r="N434" s="237" t="s">
        <v>12863</v>
      </c>
      <c r="O434" s="237" t="s">
        <v>12864</v>
      </c>
      <c r="P434" s="329" t="s">
        <v>15304</v>
      </c>
      <c r="Q434" s="442" t="s">
        <v>15641</v>
      </c>
      <c r="R434" s="357"/>
      <c r="S434" s="241"/>
      <c r="T434" s="490"/>
    </row>
    <row r="435" spans="1:20" ht="90">
      <c r="A435" s="797">
        <v>434</v>
      </c>
      <c r="B435" s="502" t="s">
        <v>12865</v>
      </c>
      <c r="C435" s="484" t="s">
        <v>11574</v>
      </c>
      <c r="D435" s="500" t="s">
        <v>12839</v>
      </c>
      <c r="E435" s="485" t="s">
        <v>15836</v>
      </c>
      <c r="F435" s="128" t="s">
        <v>16558</v>
      </c>
      <c r="G435" s="244"/>
      <c r="H435" s="240" t="s">
        <v>12866</v>
      </c>
      <c r="I435" s="240" t="s">
        <v>12867</v>
      </c>
      <c r="J435" s="486" t="s">
        <v>12868</v>
      </c>
      <c r="K435" s="294" t="s">
        <v>12542</v>
      </c>
      <c r="L435" s="487" t="s">
        <v>12869</v>
      </c>
      <c r="M435" s="488"/>
      <c r="N435" s="237" t="s">
        <v>12870</v>
      </c>
      <c r="O435" s="237" t="s">
        <v>12871</v>
      </c>
      <c r="P435" s="329" t="s">
        <v>15995</v>
      </c>
      <c r="Q435" s="442"/>
      <c r="R435" s="357"/>
      <c r="S435" s="241"/>
      <c r="T435" s="490" t="s">
        <v>12872</v>
      </c>
    </row>
    <row r="436" spans="1:20" ht="90">
      <c r="A436" s="797">
        <v>435</v>
      </c>
      <c r="B436" s="502" t="s">
        <v>12873</v>
      </c>
      <c r="C436" s="484" t="s">
        <v>10277</v>
      </c>
      <c r="D436" s="500" t="s">
        <v>12839</v>
      </c>
      <c r="E436" s="485" t="s">
        <v>12874</v>
      </c>
      <c r="F436" s="128" t="s">
        <v>12875</v>
      </c>
      <c r="G436" s="244"/>
      <c r="H436" s="240" t="s">
        <v>12876</v>
      </c>
      <c r="I436" s="240"/>
      <c r="J436" s="486" t="s">
        <v>12877</v>
      </c>
      <c r="K436" s="294" t="s">
        <v>12542</v>
      </c>
      <c r="L436" s="487" t="s">
        <v>12869</v>
      </c>
      <c r="M436" s="488"/>
      <c r="N436" s="237" t="s">
        <v>12870</v>
      </c>
      <c r="O436" s="237"/>
      <c r="P436" s="329" t="s">
        <v>12878</v>
      </c>
      <c r="Q436" s="442" t="s">
        <v>12879</v>
      </c>
      <c r="R436" s="357"/>
      <c r="S436" s="241"/>
      <c r="T436" s="490"/>
    </row>
    <row r="437" spans="1:20" ht="108">
      <c r="A437" s="797">
        <v>436</v>
      </c>
      <c r="B437" s="502" t="s">
        <v>12880</v>
      </c>
      <c r="C437" s="484" t="s">
        <v>12881</v>
      </c>
      <c r="D437" s="500" t="s">
        <v>12882</v>
      </c>
      <c r="E437" s="485" t="s">
        <v>12883</v>
      </c>
      <c r="F437" s="128" t="s">
        <v>12884</v>
      </c>
      <c r="G437" s="244"/>
      <c r="H437" s="240" t="s">
        <v>12885</v>
      </c>
      <c r="I437" s="240" t="s">
        <v>12886</v>
      </c>
      <c r="J437" s="486" t="s">
        <v>12887</v>
      </c>
      <c r="K437" s="294" t="s">
        <v>12888</v>
      </c>
      <c r="L437" s="487"/>
      <c r="M437" s="488" t="s">
        <v>12889</v>
      </c>
      <c r="N437" s="237" t="s">
        <v>12086</v>
      </c>
      <c r="O437" s="237" t="s">
        <v>10860</v>
      </c>
      <c r="P437" s="329" t="s">
        <v>12890</v>
      </c>
      <c r="Q437" s="442" t="s">
        <v>15400</v>
      </c>
      <c r="R437" s="357"/>
      <c r="S437" s="241"/>
      <c r="T437" s="490"/>
    </row>
    <row r="438" spans="1:20" ht="108">
      <c r="A438" s="797">
        <v>437</v>
      </c>
      <c r="B438" s="502" t="s">
        <v>12880</v>
      </c>
      <c r="C438" s="484" t="s">
        <v>12881</v>
      </c>
      <c r="D438" s="500" t="s">
        <v>12882</v>
      </c>
      <c r="E438" s="485" t="s">
        <v>12883</v>
      </c>
      <c r="F438" s="128" t="s">
        <v>12891</v>
      </c>
      <c r="G438" s="244"/>
      <c r="H438" s="240" t="s">
        <v>12892</v>
      </c>
      <c r="I438" s="240" t="s">
        <v>12893</v>
      </c>
      <c r="J438" s="486" t="s">
        <v>12894</v>
      </c>
      <c r="K438" s="294" t="s">
        <v>12895</v>
      </c>
      <c r="L438" s="487"/>
      <c r="M438" s="488" t="s">
        <v>12889</v>
      </c>
      <c r="N438" s="237" t="s">
        <v>12086</v>
      </c>
      <c r="O438" s="237" t="s">
        <v>10860</v>
      </c>
      <c r="P438" s="329" t="s">
        <v>9980</v>
      </c>
      <c r="Q438" s="442" t="s">
        <v>15399</v>
      </c>
      <c r="R438" s="357"/>
      <c r="S438" s="241"/>
      <c r="T438" s="490"/>
    </row>
    <row r="439" spans="1:20" ht="162">
      <c r="A439" s="797">
        <v>438</v>
      </c>
      <c r="B439" s="502" t="s">
        <v>12896</v>
      </c>
      <c r="C439" s="484" t="s">
        <v>12881</v>
      </c>
      <c r="D439" s="500" t="s">
        <v>16123</v>
      </c>
      <c r="E439" s="485" t="s">
        <v>12897</v>
      </c>
      <c r="F439" s="128" t="s">
        <v>15740</v>
      </c>
      <c r="G439" s="893" t="s">
        <v>16850</v>
      </c>
      <c r="H439" s="240"/>
      <c r="I439" s="240"/>
      <c r="J439" s="486"/>
      <c r="K439" s="294"/>
      <c r="L439" s="487"/>
      <c r="M439" s="488"/>
      <c r="N439" s="237"/>
      <c r="O439" s="237"/>
      <c r="P439" s="329"/>
      <c r="Q439" s="442"/>
      <c r="R439" s="357"/>
      <c r="S439" s="241"/>
      <c r="T439" s="490"/>
    </row>
    <row r="440" spans="1:20" ht="108">
      <c r="A440" s="797">
        <v>439</v>
      </c>
      <c r="B440" s="502" t="s">
        <v>12898</v>
      </c>
      <c r="C440" s="484" t="s">
        <v>12899</v>
      </c>
      <c r="D440" s="500" t="s">
        <v>12900</v>
      </c>
      <c r="E440" s="485" t="s">
        <v>12901</v>
      </c>
      <c r="F440" s="128" t="s">
        <v>12902</v>
      </c>
      <c r="G440" s="244"/>
      <c r="H440" s="240" t="s">
        <v>12903</v>
      </c>
      <c r="I440" s="240"/>
      <c r="J440" s="486"/>
      <c r="K440" s="294" t="s">
        <v>12904</v>
      </c>
      <c r="L440" s="487" t="s">
        <v>12905</v>
      </c>
      <c r="M440" s="488"/>
      <c r="N440" s="237" t="s">
        <v>12906</v>
      </c>
      <c r="O440" s="237"/>
      <c r="P440" s="329" t="s">
        <v>3023</v>
      </c>
      <c r="Q440" s="442" t="s">
        <v>12907</v>
      </c>
      <c r="R440" s="357"/>
      <c r="S440" s="241"/>
      <c r="T440" s="490"/>
    </row>
    <row r="441" spans="1:20" ht="108">
      <c r="A441" s="797">
        <v>440</v>
      </c>
      <c r="B441" s="502" t="s">
        <v>12908</v>
      </c>
      <c r="C441" s="484" t="s">
        <v>10260</v>
      </c>
      <c r="D441" s="500" t="s">
        <v>12900</v>
      </c>
      <c r="E441" s="485" t="s">
        <v>12909</v>
      </c>
      <c r="F441" s="128" t="s">
        <v>12318</v>
      </c>
      <c r="G441" s="244"/>
      <c r="H441" s="240" t="s">
        <v>12910</v>
      </c>
      <c r="I441" s="240" t="s">
        <v>12911</v>
      </c>
      <c r="J441" s="486" t="s">
        <v>12912</v>
      </c>
      <c r="K441" s="294" t="s">
        <v>12913</v>
      </c>
      <c r="L441" s="487" t="s">
        <v>12914</v>
      </c>
      <c r="M441" s="488"/>
      <c r="N441" s="237" t="s">
        <v>12915</v>
      </c>
      <c r="O441" s="237"/>
      <c r="P441" s="329" t="s">
        <v>12916</v>
      </c>
      <c r="Q441" s="442" t="s">
        <v>7447</v>
      </c>
      <c r="R441" s="357"/>
      <c r="S441" s="241"/>
      <c r="T441" s="490"/>
    </row>
    <row r="442" spans="1:20" ht="90">
      <c r="A442" s="797">
        <v>441</v>
      </c>
      <c r="B442" s="502" t="s">
        <v>12917</v>
      </c>
      <c r="C442" s="484" t="s">
        <v>10482</v>
      </c>
      <c r="D442" s="500" t="s">
        <v>12900</v>
      </c>
      <c r="E442" s="485"/>
      <c r="F442" s="128" t="s">
        <v>12918</v>
      </c>
      <c r="G442" s="244" t="s">
        <v>12919</v>
      </c>
      <c r="H442" s="240" t="s">
        <v>12920</v>
      </c>
      <c r="I442" s="240" t="s">
        <v>15248</v>
      </c>
      <c r="J442" s="486" t="s">
        <v>12921</v>
      </c>
      <c r="K442" s="294"/>
      <c r="L442" s="487"/>
      <c r="M442" s="488"/>
      <c r="N442" s="237"/>
      <c r="O442" s="237"/>
      <c r="P442" s="329" t="s">
        <v>12922</v>
      </c>
      <c r="Q442" s="442" t="s">
        <v>15247</v>
      </c>
      <c r="R442" s="357"/>
      <c r="S442" s="241"/>
      <c r="T442" s="490"/>
    </row>
    <row r="443" spans="1:20" ht="72">
      <c r="A443" s="797">
        <v>442</v>
      </c>
      <c r="B443" s="502" t="s">
        <v>12923</v>
      </c>
      <c r="C443" s="484" t="s">
        <v>12924</v>
      </c>
      <c r="D443" s="500" t="s">
        <v>12900</v>
      </c>
      <c r="E443" s="485"/>
      <c r="F443" s="128"/>
      <c r="G443" s="244" t="s">
        <v>12925</v>
      </c>
      <c r="H443" s="240"/>
      <c r="I443" s="240"/>
      <c r="J443" s="486"/>
      <c r="K443" s="294"/>
      <c r="L443" s="487"/>
      <c r="M443" s="488"/>
      <c r="N443" s="237"/>
      <c r="O443" s="237"/>
      <c r="P443" s="329" t="s">
        <v>12926</v>
      </c>
      <c r="Q443" s="442" t="s">
        <v>12927</v>
      </c>
      <c r="R443" s="357"/>
      <c r="S443" s="241"/>
      <c r="T443" s="490"/>
    </row>
    <row r="444" spans="1:20" ht="54">
      <c r="A444" s="797">
        <v>443</v>
      </c>
      <c r="B444" s="502" t="s">
        <v>12928</v>
      </c>
      <c r="C444" s="484" t="s">
        <v>12929</v>
      </c>
      <c r="D444" s="500" t="s">
        <v>12900</v>
      </c>
      <c r="E444" s="485"/>
      <c r="F444" s="128"/>
      <c r="G444" s="244"/>
      <c r="H444" s="240"/>
      <c r="I444" s="240"/>
      <c r="J444" s="486"/>
      <c r="K444" s="294"/>
      <c r="L444" s="487"/>
      <c r="M444" s="488"/>
      <c r="N444" s="237"/>
      <c r="O444" s="237"/>
      <c r="P444" s="329"/>
      <c r="Q444" s="442" t="s">
        <v>4511</v>
      </c>
      <c r="R444" s="357" t="s">
        <v>12930</v>
      </c>
      <c r="S444" s="241"/>
      <c r="T444" s="490"/>
    </row>
    <row r="445" spans="1:20" ht="54">
      <c r="A445" s="798" t="s">
        <v>16670</v>
      </c>
      <c r="B445" s="502" t="s">
        <v>12931</v>
      </c>
      <c r="C445" s="484" t="s">
        <v>10756</v>
      </c>
      <c r="D445" s="500" t="s">
        <v>12900</v>
      </c>
      <c r="E445" s="485" t="s">
        <v>12436</v>
      </c>
      <c r="F445" s="128"/>
      <c r="G445" s="244"/>
      <c r="H445" s="240" t="s">
        <v>12932</v>
      </c>
      <c r="I445" s="240"/>
      <c r="J445" s="486"/>
      <c r="K445" s="294"/>
      <c r="L445" s="487" t="s">
        <v>12933</v>
      </c>
      <c r="M445" s="488"/>
      <c r="N445" s="237" t="s">
        <v>12934</v>
      </c>
      <c r="O445" s="237"/>
      <c r="P445" s="329"/>
      <c r="Q445" s="442"/>
      <c r="R445" s="357"/>
      <c r="S445" s="241"/>
      <c r="T445" s="490"/>
    </row>
    <row r="446" spans="1:20" ht="54">
      <c r="A446" s="797">
        <v>445</v>
      </c>
      <c r="B446" s="502" t="s">
        <v>12935</v>
      </c>
      <c r="C446" s="484" t="s">
        <v>10260</v>
      </c>
      <c r="D446" s="500" t="s">
        <v>12936</v>
      </c>
      <c r="E446" s="485"/>
      <c r="F446" s="128"/>
      <c r="G446" s="244"/>
      <c r="H446" s="240"/>
      <c r="I446" s="240"/>
      <c r="J446" s="486"/>
      <c r="K446" s="294"/>
      <c r="L446" s="487"/>
      <c r="M446" s="488"/>
      <c r="N446" s="237"/>
      <c r="O446" s="237"/>
      <c r="P446" s="329"/>
      <c r="Q446" s="442" t="s">
        <v>4511</v>
      </c>
      <c r="R446" s="357" t="s">
        <v>12937</v>
      </c>
      <c r="S446" s="241"/>
      <c r="T446" s="490"/>
    </row>
    <row r="447" spans="1:20" ht="54">
      <c r="A447" s="797">
        <v>446</v>
      </c>
      <c r="B447" s="502" t="s">
        <v>12938</v>
      </c>
      <c r="C447" s="484" t="s">
        <v>10403</v>
      </c>
      <c r="D447" s="500" t="s">
        <v>12936</v>
      </c>
      <c r="E447" s="485"/>
      <c r="F447" s="128"/>
      <c r="G447" s="244"/>
      <c r="H447" s="240"/>
      <c r="I447" s="240"/>
      <c r="J447" s="486"/>
      <c r="K447" s="294"/>
      <c r="L447" s="487"/>
      <c r="M447" s="488"/>
      <c r="N447" s="237"/>
      <c r="O447" s="237"/>
      <c r="P447" s="329"/>
      <c r="Q447" s="442" t="s">
        <v>4511</v>
      </c>
      <c r="R447" s="357"/>
      <c r="S447" s="241"/>
      <c r="T447" s="490"/>
    </row>
    <row r="448" spans="1:20" ht="72">
      <c r="A448" s="797">
        <v>447</v>
      </c>
      <c r="B448" s="502" t="s">
        <v>12939</v>
      </c>
      <c r="C448" s="484" t="s">
        <v>10260</v>
      </c>
      <c r="D448" s="500" t="s">
        <v>12936</v>
      </c>
      <c r="E448" s="485" t="s">
        <v>12940</v>
      </c>
      <c r="F448" s="128"/>
      <c r="G448" s="244"/>
      <c r="H448" s="240"/>
      <c r="I448" s="240"/>
      <c r="J448" s="486"/>
      <c r="K448" s="294"/>
      <c r="L448" s="487"/>
      <c r="M448" s="488"/>
      <c r="N448" s="237"/>
      <c r="O448" s="237"/>
      <c r="P448" s="329"/>
      <c r="Q448" s="442"/>
      <c r="R448" s="357"/>
      <c r="S448" s="241"/>
      <c r="T448" s="490"/>
    </row>
    <row r="449" spans="1:20" ht="54">
      <c r="A449" s="797">
        <v>448</v>
      </c>
      <c r="B449" s="502" t="s">
        <v>12941</v>
      </c>
      <c r="C449" s="484" t="s">
        <v>10260</v>
      </c>
      <c r="D449" s="500" t="s">
        <v>12936</v>
      </c>
      <c r="E449" s="485" t="s">
        <v>12942</v>
      </c>
      <c r="F449" s="128" t="s">
        <v>16210</v>
      </c>
      <c r="G449" s="244"/>
      <c r="H449" s="723" t="s">
        <v>12943</v>
      </c>
      <c r="I449" s="240" t="s">
        <v>16642</v>
      </c>
      <c r="J449" s="486"/>
      <c r="K449" s="294"/>
      <c r="L449" s="487"/>
      <c r="M449" s="488" t="s">
        <v>9066</v>
      </c>
      <c r="N449" s="237" t="s">
        <v>12944</v>
      </c>
      <c r="O449" s="237"/>
      <c r="P449" s="329"/>
      <c r="Q449" s="442" t="s">
        <v>4511</v>
      </c>
      <c r="R449" s="357"/>
      <c r="S449" s="241"/>
      <c r="T449" s="490"/>
    </row>
    <row r="450" spans="1:20" ht="54">
      <c r="A450" s="797">
        <v>449</v>
      </c>
      <c r="B450" s="502" t="s">
        <v>12945</v>
      </c>
      <c r="C450" s="484" t="s">
        <v>10277</v>
      </c>
      <c r="D450" s="500" t="s">
        <v>12946</v>
      </c>
      <c r="E450" s="485"/>
      <c r="F450" s="128"/>
      <c r="G450" s="244"/>
      <c r="H450" s="240"/>
      <c r="I450" s="240"/>
      <c r="J450" s="486"/>
      <c r="K450" s="294"/>
      <c r="L450" s="487"/>
      <c r="M450" s="488"/>
      <c r="N450" s="237"/>
      <c r="O450" s="237"/>
      <c r="P450" s="329"/>
      <c r="Q450" s="442" t="s">
        <v>4511</v>
      </c>
      <c r="R450" s="357"/>
      <c r="S450" s="241"/>
      <c r="T450" s="490"/>
    </row>
    <row r="451" spans="1:20" ht="93.6">
      <c r="A451" s="797">
        <v>450</v>
      </c>
      <c r="B451" s="502" t="s">
        <v>12947</v>
      </c>
      <c r="C451" s="484" t="s">
        <v>10260</v>
      </c>
      <c r="D451" s="500" t="s">
        <v>12946</v>
      </c>
      <c r="E451" s="499" t="s">
        <v>12948</v>
      </c>
      <c r="F451" s="128" t="s">
        <v>16434</v>
      </c>
      <c r="G451" s="977" t="s">
        <v>16811</v>
      </c>
      <c r="H451" s="889" t="s">
        <v>16926</v>
      </c>
      <c r="I451" s="240"/>
      <c r="J451" s="860"/>
      <c r="K451" s="294"/>
      <c r="L451" s="487"/>
      <c r="M451" s="488"/>
      <c r="N451" s="237"/>
      <c r="O451" s="237"/>
      <c r="P451" s="329"/>
      <c r="Q451" s="442"/>
      <c r="R451" s="357"/>
      <c r="S451" s="241"/>
      <c r="T451" s="490"/>
    </row>
    <row r="452" spans="1:20" ht="72">
      <c r="A452" s="797">
        <v>451</v>
      </c>
      <c r="B452" s="502" t="s">
        <v>12949</v>
      </c>
      <c r="C452" s="484" t="s">
        <v>12112</v>
      </c>
      <c r="D452" s="500" t="s">
        <v>12946</v>
      </c>
      <c r="E452" s="485" t="s">
        <v>12950</v>
      </c>
      <c r="F452" s="128" t="s">
        <v>12951</v>
      </c>
      <c r="G452" s="244"/>
      <c r="H452" s="240"/>
      <c r="I452" s="240"/>
      <c r="J452" s="486"/>
      <c r="K452" s="294" t="s">
        <v>12952</v>
      </c>
      <c r="L452" s="487" t="s">
        <v>12953</v>
      </c>
      <c r="M452" s="488"/>
      <c r="N452" s="237" t="s">
        <v>12954</v>
      </c>
      <c r="O452" s="237"/>
      <c r="P452" s="329" t="s">
        <v>12955</v>
      </c>
      <c r="Q452" s="442"/>
      <c r="R452" s="357"/>
      <c r="S452" s="241"/>
      <c r="T452" s="490"/>
    </row>
    <row r="453" spans="1:20" ht="54">
      <c r="A453" s="797">
        <v>452</v>
      </c>
      <c r="B453" s="502" t="s">
        <v>12956</v>
      </c>
      <c r="C453" s="484" t="s">
        <v>12957</v>
      </c>
      <c r="D453" s="500" t="s">
        <v>12958</v>
      </c>
      <c r="E453" s="485"/>
      <c r="F453" s="128"/>
      <c r="G453" s="244"/>
      <c r="H453" s="240"/>
      <c r="I453" s="240"/>
      <c r="J453" s="486"/>
      <c r="K453" s="294"/>
      <c r="L453" s="487"/>
      <c r="M453" s="488"/>
      <c r="N453" s="237"/>
      <c r="O453" s="237"/>
      <c r="P453" s="329"/>
      <c r="Q453" s="442" t="s">
        <v>4511</v>
      </c>
      <c r="R453" s="357"/>
      <c r="S453" s="241"/>
      <c r="T453" s="490"/>
    </row>
    <row r="454" spans="1:20" ht="45">
      <c r="A454" s="797">
        <v>453</v>
      </c>
      <c r="B454" s="502" t="s">
        <v>12959</v>
      </c>
      <c r="C454" s="484" t="s">
        <v>11811</v>
      </c>
      <c r="D454" s="500" t="s">
        <v>12946</v>
      </c>
      <c r="E454" s="485" t="s">
        <v>12960</v>
      </c>
      <c r="F454" s="128" t="s">
        <v>12825</v>
      </c>
      <c r="G454" s="244"/>
      <c r="H454" s="240" t="s">
        <v>12961</v>
      </c>
      <c r="I454" s="240"/>
      <c r="J454" s="486" t="s">
        <v>12962</v>
      </c>
      <c r="K454" s="294" t="s">
        <v>12952</v>
      </c>
      <c r="L454" s="487" t="s">
        <v>12963</v>
      </c>
      <c r="M454" s="488"/>
      <c r="N454" s="237"/>
      <c r="O454" s="237" t="s">
        <v>8561</v>
      </c>
      <c r="P454" s="329" t="s">
        <v>12964</v>
      </c>
      <c r="Q454" s="442" t="s">
        <v>12965</v>
      </c>
      <c r="R454" s="357"/>
      <c r="S454" s="241"/>
      <c r="T454" s="490"/>
    </row>
    <row r="455" spans="1:20" ht="90">
      <c r="A455" s="797">
        <v>454</v>
      </c>
      <c r="B455" s="502" t="s">
        <v>12966</v>
      </c>
      <c r="C455" s="484" t="s">
        <v>10260</v>
      </c>
      <c r="D455" s="500" t="s">
        <v>12946</v>
      </c>
      <c r="E455" s="485" t="s">
        <v>12967</v>
      </c>
      <c r="F455" s="128" t="s">
        <v>12968</v>
      </c>
      <c r="G455" s="244"/>
      <c r="H455" s="240" t="s">
        <v>12969</v>
      </c>
      <c r="I455" s="240" t="s">
        <v>12970</v>
      </c>
      <c r="J455" s="486" t="s">
        <v>12971</v>
      </c>
      <c r="K455" s="294" t="s">
        <v>12972</v>
      </c>
      <c r="L455" s="487" t="s">
        <v>12973</v>
      </c>
      <c r="M455" s="488"/>
      <c r="N455" s="237" t="s">
        <v>12974</v>
      </c>
      <c r="O455" s="237"/>
      <c r="P455" s="329" t="s">
        <v>12975</v>
      </c>
      <c r="Q455" s="442" t="s">
        <v>12965</v>
      </c>
      <c r="R455" s="357"/>
      <c r="S455" s="241"/>
      <c r="T455" s="490"/>
    </row>
    <row r="456" spans="1:20" ht="144">
      <c r="A456" s="797">
        <v>455</v>
      </c>
      <c r="B456" s="502" t="s">
        <v>12976</v>
      </c>
      <c r="C456" s="484" t="s">
        <v>10260</v>
      </c>
      <c r="D456" s="500" t="s">
        <v>12977</v>
      </c>
      <c r="E456" s="485" t="s">
        <v>12978</v>
      </c>
      <c r="F456" s="128" t="s">
        <v>12979</v>
      </c>
      <c r="G456" s="244"/>
      <c r="H456" s="240" t="s">
        <v>12980</v>
      </c>
      <c r="I456" s="240" t="s">
        <v>12981</v>
      </c>
      <c r="J456" s="486" t="s">
        <v>12982</v>
      </c>
      <c r="K456" s="294" t="s">
        <v>12983</v>
      </c>
      <c r="L456" s="487" t="s">
        <v>12984</v>
      </c>
      <c r="M456" s="488"/>
      <c r="N456" s="237"/>
      <c r="O456" s="237" t="s">
        <v>12985</v>
      </c>
      <c r="P456" s="329" t="s">
        <v>15393</v>
      </c>
      <c r="Q456" s="442" t="s">
        <v>15643</v>
      </c>
      <c r="R456" s="357"/>
      <c r="S456" s="241"/>
      <c r="T456" s="490"/>
    </row>
    <row r="457" spans="1:20" ht="72">
      <c r="A457" s="797">
        <v>456</v>
      </c>
      <c r="B457" s="502" t="s">
        <v>12986</v>
      </c>
      <c r="C457" s="484" t="s">
        <v>12987</v>
      </c>
      <c r="D457" s="500" t="s">
        <v>12977</v>
      </c>
      <c r="E457" s="485" t="s">
        <v>12655</v>
      </c>
      <c r="F457" s="128" t="s">
        <v>12988</v>
      </c>
      <c r="G457" s="244" t="s">
        <v>12989</v>
      </c>
      <c r="H457" s="240" t="s">
        <v>12990</v>
      </c>
      <c r="I457" s="240"/>
      <c r="J457" s="486" t="s">
        <v>12991</v>
      </c>
      <c r="K457" s="294" t="s">
        <v>12992</v>
      </c>
      <c r="L457" s="487" t="s">
        <v>12993</v>
      </c>
      <c r="M457" s="488"/>
      <c r="N457" s="237" t="s">
        <v>7920</v>
      </c>
      <c r="O457" s="237"/>
      <c r="P457" s="329" t="s">
        <v>7921</v>
      </c>
      <c r="Q457" s="442" t="s">
        <v>11365</v>
      </c>
      <c r="R457" s="357"/>
      <c r="S457" s="241"/>
      <c r="T457" s="490"/>
    </row>
    <row r="458" spans="1:20" ht="108">
      <c r="A458" s="797">
        <v>457</v>
      </c>
      <c r="B458" s="502" t="s">
        <v>11344</v>
      </c>
      <c r="C458" s="484" t="s">
        <v>10260</v>
      </c>
      <c r="D458" s="500" t="s">
        <v>12977</v>
      </c>
      <c r="E458" s="499" t="s">
        <v>12994</v>
      </c>
      <c r="F458" s="128"/>
      <c r="G458" s="244"/>
      <c r="H458" s="240" t="s">
        <v>12995</v>
      </c>
      <c r="I458" s="240" t="s">
        <v>12996</v>
      </c>
      <c r="J458" s="486" t="s">
        <v>12997</v>
      </c>
      <c r="K458" s="294" t="s">
        <v>12998</v>
      </c>
      <c r="L458" s="487" t="s">
        <v>12999</v>
      </c>
      <c r="M458" s="488"/>
      <c r="N458" s="237"/>
      <c r="O458" s="237"/>
      <c r="P458" s="329" t="s">
        <v>13000</v>
      </c>
      <c r="Q458" s="442" t="s">
        <v>13001</v>
      </c>
      <c r="R458" s="357"/>
      <c r="S458" s="241" t="s">
        <v>11680</v>
      </c>
      <c r="T458" s="490"/>
    </row>
    <row r="459" spans="1:20" ht="45">
      <c r="A459" s="797">
        <v>458</v>
      </c>
      <c r="B459" s="502" t="s">
        <v>13002</v>
      </c>
      <c r="C459" s="484" t="s">
        <v>15911</v>
      </c>
      <c r="D459" s="500" t="s">
        <v>13003</v>
      </c>
      <c r="E459" s="485"/>
      <c r="F459" s="128"/>
      <c r="G459" s="244" t="s">
        <v>13004</v>
      </c>
      <c r="H459" s="240" t="s">
        <v>13005</v>
      </c>
      <c r="I459" s="240"/>
      <c r="J459" s="486" t="s">
        <v>13006</v>
      </c>
      <c r="K459" s="294"/>
      <c r="L459" s="487"/>
      <c r="M459" s="488"/>
      <c r="N459" s="237"/>
      <c r="O459" s="237"/>
      <c r="P459" s="329" t="s">
        <v>13007</v>
      </c>
      <c r="Q459" s="442" t="s">
        <v>12546</v>
      </c>
      <c r="R459" s="357"/>
      <c r="S459" s="241"/>
      <c r="T459" s="490"/>
    </row>
    <row r="460" spans="1:20" ht="54">
      <c r="A460" s="797">
        <v>459</v>
      </c>
      <c r="B460" s="502" t="s">
        <v>13008</v>
      </c>
      <c r="C460" s="484" t="s">
        <v>15912</v>
      </c>
      <c r="D460" s="500" t="s">
        <v>13009</v>
      </c>
      <c r="E460" s="485"/>
      <c r="F460" s="128"/>
      <c r="G460" s="244" t="s">
        <v>13004</v>
      </c>
      <c r="H460" s="240" t="s">
        <v>13010</v>
      </c>
      <c r="I460" s="240"/>
      <c r="J460" s="486" t="s">
        <v>13011</v>
      </c>
      <c r="K460" s="294"/>
      <c r="L460" s="487" t="s">
        <v>13012</v>
      </c>
      <c r="M460" s="488"/>
      <c r="N460" s="237" t="s">
        <v>13013</v>
      </c>
      <c r="O460" s="237"/>
      <c r="P460" s="329" t="s">
        <v>13014</v>
      </c>
      <c r="Q460" s="442" t="s">
        <v>13015</v>
      </c>
      <c r="R460" s="357"/>
      <c r="S460" s="241"/>
      <c r="T460" s="490"/>
    </row>
    <row r="461" spans="1:20" ht="162">
      <c r="A461" s="797">
        <v>460</v>
      </c>
      <c r="B461" s="502" t="s">
        <v>13016</v>
      </c>
      <c r="C461" s="484" t="s">
        <v>15913</v>
      </c>
      <c r="D461" s="504" t="s">
        <v>16366</v>
      </c>
      <c r="E461" s="499" t="s">
        <v>13017</v>
      </c>
      <c r="F461" s="128" t="s">
        <v>13018</v>
      </c>
      <c r="G461" s="244"/>
      <c r="H461" s="240"/>
      <c r="I461" s="240"/>
      <c r="J461" s="486" t="s">
        <v>13019</v>
      </c>
      <c r="K461" s="294" t="s">
        <v>13020</v>
      </c>
      <c r="L461" s="487" t="s">
        <v>13021</v>
      </c>
      <c r="M461" s="488"/>
      <c r="N461" s="237" t="s">
        <v>15923</v>
      </c>
      <c r="O461" s="237"/>
      <c r="P461" s="329" t="s">
        <v>16294</v>
      </c>
      <c r="Q461" s="442" t="s">
        <v>16648</v>
      </c>
      <c r="R461" s="357"/>
      <c r="S461" s="241"/>
      <c r="T461" s="490"/>
    </row>
    <row r="462" spans="1:20" ht="90">
      <c r="A462" s="797">
        <v>461</v>
      </c>
      <c r="B462" s="502" t="s">
        <v>13022</v>
      </c>
      <c r="C462" s="484" t="s">
        <v>13023</v>
      </c>
      <c r="D462" s="500" t="s">
        <v>13024</v>
      </c>
      <c r="E462" s="485" t="s">
        <v>13025</v>
      </c>
      <c r="F462" s="128" t="s">
        <v>13026</v>
      </c>
      <c r="G462" s="244"/>
      <c r="H462" s="240" t="s">
        <v>13027</v>
      </c>
      <c r="I462" s="240"/>
      <c r="J462" s="486" t="s">
        <v>13028</v>
      </c>
      <c r="K462" s="294"/>
      <c r="L462" s="487" t="s">
        <v>13029</v>
      </c>
      <c r="M462" s="488"/>
      <c r="N462" s="237" t="s">
        <v>13030</v>
      </c>
      <c r="O462" s="237"/>
      <c r="P462" s="329" t="s">
        <v>12545</v>
      </c>
      <c r="Q462" s="442" t="s">
        <v>12546</v>
      </c>
      <c r="R462" s="357"/>
      <c r="S462" s="241"/>
      <c r="T462" s="490"/>
    </row>
    <row r="463" spans="1:20" ht="108">
      <c r="A463" s="797">
        <v>462</v>
      </c>
      <c r="B463" s="502" t="s">
        <v>13031</v>
      </c>
      <c r="C463" s="484" t="s">
        <v>10467</v>
      </c>
      <c r="D463" s="500" t="s">
        <v>13032</v>
      </c>
      <c r="E463" s="485" t="s">
        <v>11862</v>
      </c>
      <c r="F463" s="128" t="s">
        <v>13033</v>
      </c>
      <c r="G463" s="244"/>
      <c r="H463" s="240" t="s">
        <v>13034</v>
      </c>
      <c r="I463" s="240"/>
      <c r="J463" s="486" t="s">
        <v>13035</v>
      </c>
      <c r="K463" s="294" t="s">
        <v>213</v>
      </c>
      <c r="L463" s="487"/>
      <c r="M463" s="488" t="s">
        <v>13036</v>
      </c>
      <c r="N463" s="237" t="s">
        <v>13037</v>
      </c>
      <c r="O463" s="237"/>
      <c r="P463" s="329" t="s">
        <v>13038</v>
      </c>
      <c r="Q463" s="442" t="s">
        <v>13039</v>
      </c>
      <c r="R463" s="357"/>
      <c r="S463" s="241"/>
      <c r="T463" s="490"/>
    </row>
    <row r="464" spans="1:20" ht="108">
      <c r="A464" s="797">
        <v>463</v>
      </c>
      <c r="B464" s="502" t="s">
        <v>13040</v>
      </c>
      <c r="C464" s="484" t="s">
        <v>10425</v>
      </c>
      <c r="D464" s="500" t="s">
        <v>13024</v>
      </c>
      <c r="E464" s="485" t="s">
        <v>13041</v>
      </c>
      <c r="F464" s="128" t="s">
        <v>12522</v>
      </c>
      <c r="G464" s="244"/>
      <c r="H464" s="240" t="s">
        <v>13042</v>
      </c>
      <c r="I464" s="240"/>
      <c r="J464" s="486" t="s">
        <v>13043</v>
      </c>
      <c r="K464" s="294" t="s">
        <v>13044</v>
      </c>
      <c r="L464" s="487" t="s">
        <v>13045</v>
      </c>
      <c r="M464" s="488"/>
      <c r="N464" s="237" t="s">
        <v>7651</v>
      </c>
      <c r="O464" s="237"/>
      <c r="P464" s="329" t="s">
        <v>13046</v>
      </c>
      <c r="Q464" s="442" t="s">
        <v>13047</v>
      </c>
      <c r="R464" s="357"/>
      <c r="S464" s="241"/>
      <c r="T464" s="490"/>
    </row>
    <row r="465" spans="1:20" ht="90">
      <c r="A465" s="797">
        <v>464</v>
      </c>
      <c r="B465" s="502" t="s">
        <v>13048</v>
      </c>
      <c r="C465" s="484" t="s">
        <v>13049</v>
      </c>
      <c r="D465" s="500" t="s">
        <v>13024</v>
      </c>
      <c r="E465" s="485" t="s">
        <v>13050</v>
      </c>
      <c r="F465" s="128" t="s">
        <v>13051</v>
      </c>
      <c r="G465" s="244"/>
      <c r="H465" s="240" t="s">
        <v>13052</v>
      </c>
      <c r="I465" s="240"/>
      <c r="J465" s="486" t="s">
        <v>13053</v>
      </c>
      <c r="K465" s="294" t="s">
        <v>11686</v>
      </c>
      <c r="L465" s="487"/>
      <c r="M465" s="488"/>
      <c r="N465" s="237" t="s">
        <v>13054</v>
      </c>
      <c r="O465" s="237"/>
      <c r="P465" s="329" t="s">
        <v>13055</v>
      </c>
      <c r="Q465" s="442" t="s">
        <v>13056</v>
      </c>
      <c r="R465" s="357"/>
      <c r="S465" s="241"/>
      <c r="T465" s="490"/>
    </row>
    <row r="466" spans="1:20" ht="54">
      <c r="A466" s="797">
        <v>465</v>
      </c>
      <c r="B466" s="502" t="s">
        <v>13057</v>
      </c>
      <c r="C466" s="484" t="s">
        <v>15914</v>
      </c>
      <c r="D466" s="500" t="s">
        <v>13058</v>
      </c>
      <c r="E466" s="485"/>
      <c r="F466" s="128"/>
      <c r="G466" s="244" t="s">
        <v>13059</v>
      </c>
      <c r="H466" s="240"/>
      <c r="I466" s="240"/>
      <c r="J466" s="486"/>
      <c r="K466" s="294"/>
      <c r="L466" s="487"/>
      <c r="M466" s="488"/>
      <c r="N466" s="237"/>
      <c r="O466" s="237"/>
      <c r="P466" s="329" t="s">
        <v>13060</v>
      </c>
      <c r="Q466" s="442" t="s">
        <v>11365</v>
      </c>
      <c r="R466" s="357"/>
      <c r="S466" s="241" t="s">
        <v>3023</v>
      </c>
      <c r="T466" s="490"/>
    </row>
    <row r="467" spans="1:20" ht="54">
      <c r="A467" s="797">
        <v>466</v>
      </c>
      <c r="B467" s="502" t="s">
        <v>13061</v>
      </c>
      <c r="C467" s="484" t="s">
        <v>10425</v>
      </c>
      <c r="D467" s="500" t="s">
        <v>13062</v>
      </c>
      <c r="E467" s="485"/>
      <c r="F467" s="128" t="s">
        <v>13063</v>
      </c>
      <c r="G467" s="244"/>
      <c r="H467" s="240" t="s">
        <v>13064</v>
      </c>
      <c r="I467" s="240"/>
      <c r="J467" s="486" t="s">
        <v>13065</v>
      </c>
      <c r="K467" s="294"/>
      <c r="L467" s="487"/>
      <c r="M467" s="488"/>
      <c r="N467" s="237"/>
      <c r="O467" s="237"/>
      <c r="P467" s="329" t="s">
        <v>13066</v>
      </c>
      <c r="Q467" s="442" t="s">
        <v>13067</v>
      </c>
      <c r="R467" s="357"/>
      <c r="S467" s="241" t="s">
        <v>11680</v>
      </c>
      <c r="T467" s="490"/>
    </row>
    <row r="468" spans="1:20" ht="72">
      <c r="A468" s="797">
        <v>467</v>
      </c>
      <c r="B468" s="502" t="s">
        <v>13068</v>
      </c>
      <c r="C468" s="484" t="s">
        <v>10382</v>
      </c>
      <c r="D468" s="500" t="s">
        <v>13069</v>
      </c>
      <c r="E468" s="499"/>
      <c r="F468" s="128"/>
      <c r="G468" s="244" t="s">
        <v>13070</v>
      </c>
      <c r="H468" s="240" t="s">
        <v>13071</v>
      </c>
      <c r="I468" s="240"/>
      <c r="J468" s="486" t="s">
        <v>13072</v>
      </c>
      <c r="K468" s="294"/>
      <c r="L468" s="487"/>
      <c r="M468" s="488"/>
      <c r="N468" s="237" t="s">
        <v>13073</v>
      </c>
      <c r="O468" s="237"/>
      <c r="P468" s="329" t="s">
        <v>13074</v>
      </c>
      <c r="Q468" s="442" t="s">
        <v>13075</v>
      </c>
      <c r="R468" s="357"/>
      <c r="S468" s="241"/>
      <c r="T468" s="490"/>
    </row>
    <row r="469" spans="1:20" ht="72">
      <c r="A469" s="797">
        <v>468</v>
      </c>
      <c r="B469" s="502" t="s">
        <v>12271</v>
      </c>
      <c r="C469" s="484" t="s">
        <v>10545</v>
      </c>
      <c r="D469" s="504" t="s">
        <v>13076</v>
      </c>
      <c r="E469" s="485"/>
      <c r="F469" s="128"/>
      <c r="G469" s="244"/>
      <c r="H469" s="240" t="s">
        <v>13077</v>
      </c>
      <c r="I469" s="240"/>
      <c r="J469" s="486" t="s">
        <v>13078</v>
      </c>
      <c r="K469" s="294" t="s">
        <v>10809</v>
      </c>
      <c r="L469" s="487"/>
      <c r="M469" s="488"/>
      <c r="N469" s="237" t="s">
        <v>13079</v>
      </c>
      <c r="O469" s="237"/>
      <c r="P469" s="329" t="s">
        <v>13080</v>
      </c>
      <c r="Q469" s="442" t="s">
        <v>13081</v>
      </c>
      <c r="R469" s="357"/>
      <c r="S469" s="241"/>
      <c r="T469" s="490"/>
    </row>
    <row r="470" spans="1:20" ht="45">
      <c r="A470" s="797">
        <v>469</v>
      </c>
      <c r="B470" s="502"/>
      <c r="C470" s="484"/>
      <c r="D470" s="500"/>
      <c r="E470" s="485"/>
      <c r="F470" s="128"/>
      <c r="G470" s="244"/>
      <c r="H470" s="240"/>
      <c r="I470" s="240"/>
      <c r="J470" s="486"/>
      <c r="K470" s="294"/>
      <c r="L470" s="487"/>
      <c r="M470" s="488"/>
      <c r="N470" s="237"/>
      <c r="O470" s="237"/>
      <c r="P470" s="329"/>
      <c r="Q470" s="442"/>
      <c r="R470" s="357"/>
      <c r="S470" s="241"/>
      <c r="T470" s="490"/>
    </row>
    <row r="471" spans="1:20" ht="15.75" customHeight="1">
      <c r="A471" s="808"/>
    </row>
    <row r="472" spans="1:20" ht="15.75" customHeight="1"/>
    <row r="473" spans="1:20" ht="15.75" customHeight="1"/>
    <row r="474" spans="1:20" ht="15.75" customHeight="1"/>
    <row r="475" spans="1:20" ht="15.75" customHeight="1"/>
    <row r="476" spans="1:20" ht="15.75" customHeight="1"/>
    <row r="477" spans="1:20" ht="15.75" customHeight="1"/>
    <row r="478" spans="1:20" ht="15.75" customHeight="1"/>
    <row r="479" spans="1:20" ht="15.75" customHeight="1"/>
    <row r="480" spans="1:2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X1000"/>
  <sheetViews>
    <sheetView tabSelected="1" zoomScale="124" zoomScaleNormal="124" workbookViewId="0">
      <pane xSplit="1" ySplit="1" topLeftCell="H321" activePane="bottomRight" state="frozen"/>
      <selection pane="topRight" activeCell="B1" sqref="B1"/>
      <selection pane="bottomLeft" activeCell="A2" sqref="A2"/>
      <selection pane="bottomRight" activeCell="I321" sqref="I321"/>
    </sheetView>
  </sheetViews>
  <sheetFormatPr baseColWidth="10" defaultColWidth="14.44140625" defaultRowHeight="15" customHeight="1"/>
  <cols>
    <col min="1" max="1" width="13.6640625" customWidth="1"/>
    <col min="2" max="2" width="50.44140625" customWidth="1"/>
    <col min="3" max="3" width="25.6640625" customWidth="1"/>
    <col min="4" max="20" width="45.6640625" customWidth="1"/>
    <col min="21" max="21" width="45.5546875" customWidth="1"/>
    <col min="22" max="26" width="10.6640625" customWidth="1"/>
  </cols>
  <sheetData>
    <row r="1" spans="1:24" ht="45">
      <c r="A1" s="472" t="s">
        <v>213</v>
      </c>
      <c r="B1" s="271" t="s">
        <v>1</v>
      </c>
      <c r="C1" s="509" t="s">
        <v>13082</v>
      </c>
      <c r="D1" s="510" t="s">
        <v>10250</v>
      </c>
      <c r="E1" s="272" t="s">
        <v>10251</v>
      </c>
      <c r="F1" s="983" t="s">
        <v>10252</v>
      </c>
      <c r="G1" s="273" t="s">
        <v>7457</v>
      </c>
      <c r="H1" s="474" t="s">
        <v>7458</v>
      </c>
      <c r="I1" s="275" t="s">
        <v>4</v>
      </c>
      <c r="J1" s="276" t="s">
        <v>10254</v>
      </c>
      <c r="K1" s="475" t="s">
        <v>7460</v>
      </c>
      <c r="L1" s="278" t="s">
        <v>7461</v>
      </c>
      <c r="M1" s="476" t="s">
        <v>10255</v>
      </c>
      <c r="N1" s="477" t="s">
        <v>10256</v>
      </c>
      <c r="O1" s="272" t="s">
        <v>7462</v>
      </c>
      <c r="P1" s="272" t="s">
        <v>7463</v>
      </c>
      <c r="Q1" s="478" t="s">
        <v>7464</v>
      </c>
      <c r="R1" s="479" t="s">
        <v>1848</v>
      </c>
      <c r="S1" s="480" t="s">
        <v>10257</v>
      </c>
      <c r="T1" s="481" t="s">
        <v>1850</v>
      </c>
      <c r="U1" s="482" t="s">
        <v>10258</v>
      </c>
      <c r="V1" s="511"/>
      <c r="W1" s="511"/>
      <c r="X1" s="511"/>
    </row>
    <row r="2" spans="1:24" ht="144">
      <c r="A2" s="809">
        <v>1</v>
      </c>
      <c r="B2" s="455" t="s">
        <v>13083</v>
      </c>
      <c r="C2" s="512">
        <v>3980098</v>
      </c>
      <c r="D2" s="484" t="s">
        <v>10403</v>
      </c>
      <c r="E2" s="237" t="s">
        <v>13084</v>
      </c>
      <c r="F2" s="485" t="s">
        <v>13085</v>
      </c>
      <c r="G2" s="128" t="s">
        <v>13086</v>
      </c>
      <c r="H2" s="244"/>
      <c r="I2" s="240" t="s">
        <v>13087</v>
      </c>
      <c r="J2" s="240" t="s">
        <v>13088</v>
      </c>
      <c r="K2" s="486" t="s">
        <v>13089</v>
      </c>
      <c r="L2" s="294" t="s">
        <v>13090</v>
      </c>
      <c r="M2" s="487" t="s">
        <v>13091</v>
      </c>
      <c r="N2" s="488"/>
      <c r="O2" s="237" t="s">
        <v>13092</v>
      </c>
      <c r="P2" s="237" t="s">
        <v>8638</v>
      </c>
      <c r="Q2" s="478"/>
      <c r="R2" s="442" t="s">
        <v>10021</v>
      </c>
      <c r="S2" s="357"/>
      <c r="T2" s="241"/>
      <c r="U2" s="489"/>
      <c r="V2" s="511"/>
      <c r="W2" s="511" t="s">
        <v>13093</v>
      </c>
      <c r="X2" s="511"/>
    </row>
    <row r="3" spans="1:24" ht="36">
      <c r="A3" s="809">
        <v>2</v>
      </c>
      <c r="B3" s="455" t="s">
        <v>76</v>
      </c>
      <c r="C3" s="512">
        <v>3690560</v>
      </c>
      <c r="D3" s="484" t="s">
        <v>13094</v>
      </c>
      <c r="E3" s="237" t="s">
        <v>13084</v>
      </c>
      <c r="F3" s="485"/>
      <c r="G3" s="128"/>
      <c r="H3" s="244" t="s">
        <v>13095</v>
      </c>
      <c r="I3" s="240" t="s">
        <v>13096</v>
      </c>
      <c r="J3" s="240"/>
      <c r="K3" s="486" t="s">
        <v>13097</v>
      </c>
      <c r="L3" s="294"/>
      <c r="M3" s="487" t="s">
        <v>13098</v>
      </c>
      <c r="N3" s="488"/>
      <c r="O3" s="237"/>
      <c r="P3" s="237"/>
      <c r="Q3" s="478"/>
      <c r="R3" s="442" t="s">
        <v>13099</v>
      </c>
      <c r="S3" s="357"/>
      <c r="T3" s="241"/>
      <c r="U3" s="490"/>
    </row>
    <row r="4" spans="1:24" ht="108">
      <c r="A4" s="809">
        <v>3</v>
      </c>
      <c r="B4" s="455" t="s">
        <v>13100</v>
      </c>
      <c r="C4" s="512">
        <v>4003291</v>
      </c>
      <c r="D4" s="484" t="s">
        <v>10277</v>
      </c>
      <c r="E4" s="237" t="s">
        <v>13084</v>
      </c>
      <c r="F4" s="485" t="s">
        <v>13101</v>
      </c>
      <c r="G4" s="128" t="s">
        <v>13102</v>
      </c>
      <c r="H4" s="244"/>
      <c r="I4" s="240" t="s">
        <v>13103</v>
      </c>
      <c r="J4" s="240"/>
      <c r="K4" s="486" t="s">
        <v>13104</v>
      </c>
      <c r="L4" s="294" t="s">
        <v>13105</v>
      </c>
      <c r="M4" s="487" t="s">
        <v>13106</v>
      </c>
      <c r="N4" s="488"/>
      <c r="O4" s="237" t="s">
        <v>11392</v>
      </c>
      <c r="P4" s="237"/>
      <c r="Q4" s="478"/>
      <c r="R4" s="442" t="s">
        <v>8005</v>
      </c>
      <c r="S4" s="357"/>
      <c r="T4" s="241"/>
      <c r="U4" s="490"/>
    </row>
    <row r="5" spans="1:24" ht="72">
      <c r="A5" s="809">
        <v>4</v>
      </c>
      <c r="B5" s="455" t="s">
        <v>13107</v>
      </c>
      <c r="C5" s="512">
        <v>5556875</v>
      </c>
      <c r="D5" s="484" t="s">
        <v>10277</v>
      </c>
      <c r="E5" s="237" t="s">
        <v>13084</v>
      </c>
      <c r="F5" s="485" t="s">
        <v>10776</v>
      </c>
      <c r="G5" s="128"/>
      <c r="H5" s="244"/>
      <c r="I5" s="240" t="s">
        <v>13108</v>
      </c>
      <c r="J5" s="240" t="s">
        <v>13109</v>
      </c>
      <c r="K5" s="486" t="s">
        <v>13110</v>
      </c>
      <c r="L5" s="294" t="s">
        <v>13111</v>
      </c>
      <c r="M5" s="487"/>
      <c r="N5" s="488"/>
      <c r="O5" s="237" t="s">
        <v>13112</v>
      </c>
      <c r="P5" s="237"/>
      <c r="Q5" s="478"/>
      <c r="R5" s="442" t="s">
        <v>4511</v>
      </c>
      <c r="S5" s="357"/>
      <c r="T5" s="241"/>
      <c r="U5" s="490"/>
    </row>
    <row r="6" spans="1:24" ht="90">
      <c r="A6" s="809">
        <v>5</v>
      </c>
      <c r="B6" s="455" t="s">
        <v>13113</v>
      </c>
      <c r="C6" s="512">
        <v>4001213</v>
      </c>
      <c r="D6" s="484" t="s">
        <v>13114</v>
      </c>
      <c r="E6" s="237" t="s">
        <v>13084</v>
      </c>
      <c r="F6" s="485"/>
      <c r="G6" s="128" t="s">
        <v>13115</v>
      </c>
      <c r="H6" s="244"/>
      <c r="I6" s="240" t="s">
        <v>13116</v>
      </c>
      <c r="J6" s="240" t="s">
        <v>13117</v>
      </c>
      <c r="K6" s="486"/>
      <c r="L6" s="294" t="s">
        <v>13118</v>
      </c>
      <c r="M6" s="487"/>
      <c r="N6" s="488"/>
      <c r="O6" s="237" t="s">
        <v>13119</v>
      </c>
      <c r="P6" s="237"/>
      <c r="Q6" s="478"/>
      <c r="R6" s="442" t="s">
        <v>9660</v>
      </c>
      <c r="S6" s="357"/>
      <c r="T6" s="241"/>
      <c r="U6" s="490"/>
    </row>
    <row r="7" spans="1:24" ht="54">
      <c r="A7" s="809">
        <v>6</v>
      </c>
      <c r="B7" s="455" t="s">
        <v>13120</v>
      </c>
      <c r="C7" s="512">
        <v>859922</v>
      </c>
      <c r="D7" s="484" t="s">
        <v>10518</v>
      </c>
      <c r="E7" s="237" t="s">
        <v>13084</v>
      </c>
      <c r="F7" s="485"/>
      <c r="G7" s="128"/>
      <c r="H7" s="244"/>
      <c r="I7" s="240"/>
      <c r="J7" s="240"/>
      <c r="K7" s="486"/>
      <c r="L7" s="315"/>
      <c r="M7" s="487"/>
      <c r="N7" s="488"/>
      <c r="O7" s="237"/>
      <c r="P7" s="237"/>
      <c r="Q7" s="478"/>
      <c r="R7" s="442" t="s">
        <v>4511</v>
      </c>
      <c r="S7" s="357" t="s">
        <v>13121</v>
      </c>
      <c r="T7" s="241"/>
      <c r="U7" s="490"/>
    </row>
    <row r="8" spans="1:24" ht="54">
      <c r="A8" s="809">
        <v>7</v>
      </c>
      <c r="B8" s="455" t="s">
        <v>13120</v>
      </c>
      <c r="C8" s="512">
        <v>859922</v>
      </c>
      <c r="D8" s="484" t="s">
        <v>10518</v>
      </c>
      <c r="E8" s="237" t="s">
        <v>13084</v>
      </c>
      <c r="F8" s="485"/>
      <c r="G8" s="128"/>
      <c r="H8" s="244"/>
      <c r="I8" s="240"/>
      <c r="J8" s="240"/>
      <c r="K8" s="486"/>
      <c r="L8" s="294"/>
      <c r="M8" s="487"/>
      <c r="N8" s="488"/>
      <c r="O8" s="237"/>
      <c r="P8" s="237"/>
      <c r="Q8" s="478"/>
      <c r="R8" s="442" t="s">
        <v>4511</v>
      </c>
      <c r="S8" s="357" t="s">
        <v>13121</v>
      </c>
      <c r="T8" s="241"/>
      <c r="U8" s="490"/>
    </row>
    <row r="9" spans="1:24" ht="90">
      <c r="A9" s="809">
        <v>8</v>
      </c>
      <c r="B9" s="455" t="s">
        <v>13122</v>
      </c>
      <c r="C9" s="512" t="s">
        <v>13123</v>
      </c>
      <c r="D9" s="484" t="s">
        <v>13124</v>
      </c>
      <c r="E9" s="237" t="s">
        <v>13125</v>
      </c>
      <c r="F9" s="485" t="s">
        <v>13126</v>
      </c>
      <c r="G9" s="128" t="s">
        <v>13127</v>
      </c>
      <c r="H9" s="244"/>
      <c r="I9" s="240"/>
      <c r="J9" s="240"/>
      <c r="K9" s="486" t="s">
        <v>13128</v>
      </c>
      <c r="L9" s="294" t="s">
        <v>10809</v>
      </c>
      <c r="M9" s="487"/>
      <c r="N9" s="488" t="s">
        <v>13129</v>
      </c>
      <c r="O9" s="237" t="s">
        <v>13130</v>
      </c>
      <c r="P9" s="237" t="s">
        <v>12086</v>
      </c>
      <c r="Q9" s="478"/>
      <c r="R9" s="442" t="s">
        <v>13131</v>
      </c>
      <c r="S9" s="357"/>
      <c r="T9" s="241"/>
      <c r="U9" s="490"/>
    </row>
    <row r="10" spans="1:24" ht="108">
      <c r="A10" s="809">
        <v>9</v>
      </c>
      <c r="B10" s="455" t="s">
        <v>13132</v>
      </c>
      <c r="C10" s="512"/>
      <c r="D10" s="484" t="s">
        <v>10403</v>
      </c>
      <c r="E10" s="237" t="s">
        <v>13133</v>
      </c>
      <c r="F10" s="485"/>
      <c r="G10" s="128" t="s">
        <v>13134</v>
      </c>
      <c r="H10" s="244"/>
      <c r="I10" s="240" t="s">
        <v>13135</v>
      </c>
      <c r="J10" s="240"/>
      <c r="K10" s="486" t="s">
        <v>13136</v>
      </c>
      <c r="L10" s="294" t="s">
        <v>13137</v>
      </c>
      <c r="M10" s="487"/>
      <c r="N10" s="488"/>
      <c r="O10" s="237" t="s">
        <v>13138</v>
      </c>
      <c r="P10" s="237"/>
      <c r="Q10" s="478"/>
      <c r="R10" s="442"/>
      <c r="S10" s="357"/>
      <c r="T10" s="241"/>
      <c r="U10" s="490"/>
    </row>
    <row r="11" spans="1:24" ht="54">
      <c r="A11" s="810">
        <v>10</v>
      </c>
      <c r="B11" s="455" t="s">
        <v>13139</v>
      </c>
      <c r="C11" s="512"/>
      <c r="D11" s="484" t="s">
        <v>10260</v>
      </c>
      <c r="E11" s="237" t="s">
        <v>13125</v>
      </c>
      <c r="F11" s="485"/>
      <c r="G11" s="128"/>
      <c r="H11" s="244"/>
      <c r="I11" s="240"/>
      <c r="J11" s="240"/>
      <c r="K11" s="486"/>
      <c r="L11" s="294" t="s">
        <v>13140</v>
      </c>
      <c r="M11" s="487"/>
      <c r="N11" s="488"/>
      <c r="O11" s="237"/>
      <c r="P11" s="237"/>
      <c r="Q11" s="478"/>
      <c r="R11" s="442" t="s">
        <v>4511</v>
      </c>
      <c r="S11" s="357"/>
      <c r="T11" s="241"/>
      <c r="U11" s="490"/>
    </row>
    <row r="12" spans="1:24" ht="72">
      <c r="A12" s="809">
        <v>11</v>
      </c>
      <c r="B12" s="455" t="s">
        <v>7111</v>
      </c>
      <c r="C12" s="512">
        <v>1220661</v>
      </c>
      <c r="D12" s="484" t="s">
        <v>13141</v>
      </c>
      <c r="E12" s="237" t="s">
        <v>13142</v>
      </c>
      <c r="F12" s="485"/>
      <c r="G12" s="128"/>
      <c r="H12" s="244"/>
      <c r="I12" s="240"/>
      <c r="J12" s="240"/>
      <c r="K12" s="486"/>
      <c r="L12" s="315"/>
      <c r="M12" s="487"/>
      <c r="N12" s="488"/>
      <c r="O12" s="237" t="s">
        <v>13143</v>
      </c>
      <c r="P12" s="237"/>
      <c r="Q12" s="478"/>
      <c r="R12" s="442" t="s">
        <v>4511</v>
      </c>
      <c r="S12" s="357"/>
      <c r="T12" s="241"/>
      <c r="U12" s="490"/>
    </row>
    <row r="13" spans="1:24" ht="90">
      <c r="A13" s="809">
        <v>12</v>
      </c>
      <c r="B13" s="455" t="s">
        <v>13144</v>
      </c>
      <c r="C13" s="512">
        <v>3987644</v>
      </c>
      <c r="D13" s="484" t="s">
        <v>13145</v>
      </c>
      <c r="E13" s="237" t="s">
        <v>13146</v>
      </c>
      <c r="F13" s="485" t="s">
        <v>13147</v>
      </c>
      <c r="G13" s="128" t="s">
        <v>13148</v>
      </c>
      <c r="H13" s="244"/>
      <c r="I13" s="240" t="s">
        <v>13149</v>
      </c>
      <c r="J13" s="240"/>
      <c r="K13" s="486" t="s">
        <v>13150</v>
      </c>
      <c r="L13" s="294" t="s">
        <v>10809</v>
      </c>
      <c r="M13" s="487"/>
      <c r="N13" s="488"/>
      <c r="O13" s="237" t="s">
        <v>13151</v>
      </c>
      <c r="P13" s="237"/>
      <c r="Q13" s="478"/>
      <c r="R13" s="442" t="s">
        <v>10021</v>
      </c>
      <c r="S13" s="357"/>
      <c r="T13" s="241"/>
      <c r="U13" s="490"/>
    </row>
    <row r="14" spans="1:24" ht="90">
      <c r="A14" s="809">
        <v>13</v>
      </c>
      <c r="B14" s="455" t="s">
        <v>13152</v>
      </c>
      <c r="C14" s="512">
        <v>6582885</v>
      </c>
      <c r="D14" s="484" t="s">
        <v>13145</v>
      </c>
      <c r="E14" s="237" t="s">
        <v>13153</v>
      </c>
      <c r="F14" s="485" t="s">
        <v>13154</v>
      </c>
      <c r="G14" s="128" t="s">
        <v>13148</v>
      </c>
      <c r="H14" s="244"/>
      <c r="I14" s="240" t="s">
        <v>13149</v>
      </c>
      <c r="J14" s="240"/>
      <c r="K14" s="486" t="s">
        <v>13155</v>
      </c>
      <c r="L14" s="294" t="s">
        <v>10809</v>
      </c>
      <c r="M14" s="487"/>
      <c r="N14" s="488"/>
      <c r="O14" s="237" t="s">
        <v>13151</v>
      </c>
      <c r="P14" s="237"/>
      <c r="Q14" s="478"/>
      <c r="R14" s="442" t="s">
        <v>10021</v>
      </c>
      <c r="S14" s="357"/>
      <c r="T14" s="241"/>
      <c r="U14" s="490"/>
    </row>
    <row r="15" spans="1:24" ht="72">
      <c r="A15" s="809">
        <v>14</v>
      </c>
      <c r="B15" s="455" t="s">
        <v>13156</v>
      </c>
      <c r="C15" s="512">
        <v>1296603</v>
      </c>
      <c r="D15" s="484" t="s">
        <v>13157</v>
      </c>
      <c r="E15" s="237" t="s">
        <v>13142</v>
      </c>
      <c r="F15" s="485" t="s">
        <v>13158</v>
      </c>
      <c r="G15" s="128" t="s">
        <v>13159</v>
      </c>
      <c r="H15" s="244" t="s">
        <v>13160</v>
      </c>
      <c r="I15" s="240" t="s">
        <v>13161</v>
      </c>
      <c r="J15" s="240"/>
      <c r="K15" s="486" t="s">
        <v>13162</v>
      </c>
      <c r="L15" s="294" t="s">
        <v>13163</v>
      </c>
      <c r="M15" s="487" t="s">
        <v>13164</v>
      </c>
      <c r="N15" s="488"/>
      <c r="O15" s="237" t="s">
        <v>13165</v>
      </c>
      <c r="P15" s="237"/>
      <c r="Q15" s="478"/>
      <c r="R15" s="442" t="s">
        <v>6360</v>
      </c>
      <c r="S15" s="357"/>
      <c r="T15" s="241"/>
      <c r="U15" s="490"/>
    </row>
    <row r="16" spans="1:24" ht="36">
      <c r="A16" s="809">
        <v>15</v>
      </c>
      <c r="B16" s="455" t="s">
        <v>13166</v>
      </c>
      <c r="C16" s="512">
        <v>3672527</v>
      </c>
      <c r="D16" s="484" t="s">
        <v>13167</v>
      </c>
      <c r="E16" s="237" t="s">
        <v>13142</v>
      </c>
      <c r="F16" s="485"/>
      <c r="G16" s="128"/>
      <c r="H16" s="244" t="s">
        <v>13168</v>
      </c>
      <c r="I16" s="240"/>
      <c r="J16" s="240"/>
      <c r="K16" s="486"/>
      <c r="L16" s="294"/>
      <c r="M16" s="487"/>
      <c r="N16" s="488"/>
      <c r="O16" s="237"/>
      <c r="P16" s="237"/>
      <c r="Q16" s="478"/>
      <c r="R16" s="442"/>
      <c r="S16" s="357"/>
      <c r="T16" s="241"/>
      <c r="U16" s="490"/>
    </row>
    <row r="17" spans="1:21" ht="54">
      <c r="A17" s="809">
        <v>16</v>
      </c>
      <c r="B17" s="455" t="s">
        <v>13169</v>
      </c>
      <c r="C17" s="512">
        <v>5114916</v>
      </c>
      <c r="D17" s="484" t="s">
        <v>10403</v>
      </c>
      <c r="E17" s="237" t="s">
        <v>13170</v>
      </c>
      <c r="F17" s="485" t="s">
        <v>13171</v>
      </c>
      <c r="G17" s="128" t="s">
        <v>13172</v>
      </c>
      <c r="H17" s="244"/>
      <c r="I17" s="240" t="s">
        <v>13173</v>
      </c>
      <c r="J17" s="240"/>
      <c r="K17" s="486" t="s">
        <v>13174</v>
      </c>
      <c r="L17" s="294" t="s">
        <v>13175</v>
      </c>
      <c r="M17" s="487" t="s">
        <v>13176</v>
      </c>
      <c r="N17" s="488"/>
      <c r="O17" s="237" t="s">
        <v>12630</v>
      </c>
      <c r="P17" s="237"/>
      <c r="Q17" s="478"/>
      <c r="R17" s="442" t="s">
        <v>13177</v>
      </c>
      <c r="S17" s="357"/>
      <c r="T17" s="241"/>
      <c r="U17" s="490"/>
    </row>
    <row r="18" spans="1:21" ht="54">
      <c r="A18" s="809">
        <v>17</v>
      </c>
      <c r="B18" s="455" t="s">
        <v>13178</v>
      </c>
      <c r="C18" s="512">
        <v>1221844</v>
      </c>
      <c r="D18" s="484" t="s">
        <v>13179</v>
      </c>
      <c r="E18" s="237" t="s">
        <v>13170</v>
      </c>
      <c r="F18" s="485"/>
      <c r="G18" s="128"/>
      <c r="H18" s="244"/>
      <c r="I18" s="240"/>
      <c r="J18" s="240"/>
      <c r="K18" s="486"/>
      <c r="L18" s="294"/>
      <c r="M18" s="487"/>
      <c r="N18" s="488"/>
      <c r="O18" s="237"/>
      <c r="P18" s="237"/>
      <c r="Q18" s="478"/>
      <c r="R18" s="442" t="s">
        <v>4511</v>
      </c>
      <c r="S18" s="357"/>
      <c r="T18" s="241"/>
      <c r="U18" s="490"/>
    </row>
    <row r="19" spans="1:21" ht="180">
      <c r="A19" s="809">
        <v>18</v>
      </c>
      <c r="B19" s="455" t="s">
        <v>13180</v>
      </c>
      <c r="C19" s="512">
        <v>1254188</v>
      </c>
      <c r="D19" s="484" t="s">
        <v>13179</v>
      </c>
      <c r="E19" s="237" t="s">
        <v>13181</v>
      </c>
      <c r="F19" s="485" t="s">
        <v>13182</v>
      </c>
      <c r="G19" s="128" t="s">
        <v>16052</v>
      </c>
      <c r="H19" s="1043" t="s">
        <v>17066</v>
      </c>
      <c r="I19" s="240"/>
      <c r="J19" s="240"/>
      <c r="K19" s="486"/>
      <c r="L19" s="294"/>
      <c r="M19" s="487"/>
      <c r="N19" s="488"/>
      <c r="O19" s="237"/>
      <c r="P19" s="237"/>
      <c r="Q19" s="478"/>
      <c r="R19" s="442"/>
      <c r="S19" s="357"/>
      <c r="T19" s="241"/>
      <c r="U19" s="490"/>
    </row>
    <row r="20" spans="1:21" ht="54">
      <c r="A20" s="809">
        <v>19</v>
      </c>
      <c r="B20" s="455" t="s">
        <v>13183</v>
      </c>
      <c r="C20" s="512">
        <v>1243661</v>
      </c>
      <c r="D20" s="484" t="s">
        <v>10260</v>
      </c>
      <c r="E20" s="237" t="s">
        <v>13184</v>
      </c>
      <c r="F20" s="485"/>
      <c r="G20" s="128"/>
      <c r="H20" s="244"/>
      <c r="I20" s="240"/>
      <c r="J20" s="240"/>
      <c r="K20" s="486"/>
      <c r="L20" s="294"/>
      <c r="M20" s="487"/>
      <c r="N20" s="488"/>
      <c r="O20" s="237"/>
      <c r="P20" s="237"/>
      <c r="Q20" s="478"/>
      <c r="R20" s="442"/>
      <c r="S20" s="495" t="s">
        <v>13185</v>
      </c>
      <c r="T20" s="381"/>
      <c r="U20" s="490"/>
    </row>
    <row r="21" spans="1:21" ht="54">
      <c r="A21" s="809">
        <v>20</v>
      </c>
      <c r="B21" s="455" t="s">
        <v>13186</v>
      </c>
      <c r="C21" s="512">
        <v>1274198</v>
      </c>
      <c r="D21" s="484" t="s">
        <v>12673</v>
      </c>
      <c r="E21" s="237" t="s">
        <v>13187</v>
      </c>
      <c r="F21" s="485" t="s">
        <v>11862</v>
      </c>
      <c r="G21" s="128" t="s">
        <v>13188</v>
      </c>
      <c r="H21" s="244"/>
      <c r="I21" s="240"/>
      <c r="J21" s="240"/>
      <c r="K21" s="486" t="s">
        <v>13189</v>
      </c>
      <c r="L21" s="294" t="s">
        <v>11686</v>
      </c>
      <c r="M21" s="487"/>
      <c r="N21" s="488" t="s">
        <v>13190</v>
      </c>
      <c r="O21" s="237" t="s">
        <v>13191</v>
      </c>
      <c r="P21" s="237" t="s">
        <v>13192</v>
      </c>
      <c r="Q21" s="478"/>
      <c r="R21" s="442" t="s">
        <v>13193</v>
      </c>
      <c r="S21" s="357"/>
      <c r="T21" s="241"/>
      <c r="U21" s="490"/>
    </row>
    <row r="22" spans="1:21" ht="108">
      <c r="A22" s="809">
        <v>21</v>
      </c>
      <c r="B22" s="455" t="s">
        <v>13194</v>
      </c>
      <c r="C22" s="512">
        <v>3679163</v>
      </c>
      <c r="D22" s="484" t="s">
        <v>11635</v>
      </c>
      <c r="E22" s="237" t="s">
        <v>13187</v>
      </c>
      <c r="F22" s="485" t="s">
        <v>10776</v>
      </c>
      <c r="G22" s="128"/>
      <c r="H22" s="244"/>
      <c r="I22" s="240" t="s">
        <v>13195</v>
      </c>
      <c r="J22" s="240"/>
      <c r="K22" s="486" t="s">
        <v>13196</v>
      </c>
      <c r="L22" s="294"/>
      <c r="M22" s="487"/>
      <c r="N22" s="488"/>
      <c r="O22" s="237" t="s">
        <v>13197</v>
      </c>
      <c r="P22" s="237" t="s">
        <v>12043</v>
      </c>
      <c r="Q22" s="507" t="s">
        <v>13198</v>
      </c>
      <c r="R22" s="442" t="s">
        <v>13199</v>
      </c>
      <c r="S22" s="357"/>
      <c r="T22" s="241"/>
      <c r="U22" s="491"/>
    </row>
    <row r="23" spans="1:21" ht="90">
      <c r="A23" s="809">
        <v>22</v>
      </c>
      <c r="B23" s="455" t="s">
        <v>13200</v>
      </c>
      <c r="C23" s="512">
        <v>3675406</v>
      </c>
      <c r="D23" s="484" t="s">
        <v>10260</v>
      </c>
      <c r="E23" s="237" t="s">
        <v>13187</v>
      </c>
      <c r="F23" s="485" t="s">
        <v>13201</v>
      </c>
      <c r="G23" s="128"/>
      <c r="H23" s="244"/>
      <c r="I23" s="240" t="s">
        <v>13202</v>
      </c>
      <c r="J23" s="240"/>
      <c r="K23" s="486" t="s">
        <v>13203</v>
      </c>
      <c r="L23" s="294" t="s">
        <v>13204</v>
      </c>
      <c r="M23" s="487" t="s">
        <v>13205</v>
      </c>
      <c r="N23" s="488"/>
      <c r="O23" s="237" t="s">
        <v>13206</v>
      </c>
      <c r="P23" s="237"/>
      <c r="Q23" s="478"/>
      <c r="R23" s="442" t="s">
        <v>13207</v>
      </c>
      <c r="S23" s="357"/>
      <c r="T23" s="241"/>
      <c r="U23" s="490"/>
    </row>
    <row r="24" spans="1:21" ht="121.8">
      <c r="A24" s="809">
        <v>23</v>
      </c>
      <c r="B24" s="455" t="s">
        <v>13208</v>
      </c>
      <c r="C24" s="512">
        <v>1288838</v>
      </c>
      <c r="D24" s="484" t="s">
        <v>13209</v>
      </c>
      <c r="E24" s="237" t="s">
        <v>13210</v>
      </c>
      <c r="F24" s="485" t="s">
        <v>12036</v>
      </c>
      <c r="G24" s="128" t="s">
        <v>13211</v>
      </c>
      <c r="H24" s="244"/>
      <c r="I24" s="240"/>
      <c r="J24" s="240"/>
      <c r="K24" s="492" t="s">
        <v>13212</v>
      </c>
      <c r="L24" s="294" t="s">
        <v>13213</v>
      </c>
      <c r="M24" s="487"/>
      <c r="N24" s="488"/>
      <c r="O24" s="237"/>
      <c r="P24" s="237" t="s">
        <v>13214</v>
      </c>
      <c r="Q24" s="507" t="s">
        <v>13215</v>
      </c>
      <c r="R24" s="442" t="s">
        <v>13216</v>
      </c>
      <c r="S24" s="357"/>
      <c r="T24" s="241"/>
      <c r="U24" s="490"/>
    </row>
    <row r="25" spans="1:21" ht="54">
      <c r="A25" s="809">
        <v>24</v>
      </c>
      <c r="B25" s="455" t="s">
        <v>13217</v>
      </c>
      <c r="C25" s="512">
        <v>3694341</v>
      </c>
      <c r="D25" s="484" t="s">
        <v>12406</v>
      </c>
      <c r="E25" s="237" t="s">
        <v>13218</v>
      </c>
      <c r="F25" s="485"/>
      <c r="G25" s="128" t="s">
        <v>13219</v>
      </c>
      <c r="H25" s="244"/>
      <c r="I25" s="240"/>
      <c r="J25" s="240"/>
      <c r="K25" s="486"/>
      <c r="L25" s="294"/>
      <c r="M25" s="487"/>
      <c r="N25" s="488"/>
      <c r="O25" s="237"/>
      <c r="P25" s="237"/>
      <c r="Q25" s="478"/>
      <c r="R25" s="442"/>
      <c r="S25" s="357"/>
      <c r="T25" s="241" t="s">
        <v>13220</v>
      </c>
      <c r="U25" s="490"/>
    </row>
    <row r="26" spans="1:21" ht="54">
      <c r="A26" s="809">
        <v>25</v>
      </c>
      <c r="B26" s="455" t="s">
        <v>13217</v>
      </c>
      <c r="C26" s="512">
        <v>3694341</v>
      </c>
      <c r="D26" s="484" t="s">
        <v>12406</v>
      </c>
      <c r="E26" s="237" t="s">
        <v>13218</v>
      </c>
      <c r="F26" s="485"/>
      <c r="G26" s="128" t="s">
        <v>13221</v>
      </c>
      <c r="H26" s="244"/>
      <c r="I26" s="240"/>
      <c r="J26" s="240"/>
      <c r="K26" s="486"/>
      <c r="L26" s="294"/>
      <c r="M26" s="487"/>
      <c r="N26" s="488"/>
      <c r="O26" s="237"/>
      <c r="P26" s="237"/>
      <c r="Q26" s="478"/>
      <c r="R26" s="442"/>
      <c r="S26" s="357"/>
      <c r="T26" s="241" t="s">
        <v>13222</v>
      </c>
      <c r="U26" s="490"/>
    </row>
    <row r="27" spans="1:21" ht="36">
      <c r="A27" s="809">
        <v>26</v>
      </c>
      <c r="B27" s="455" t="s">
        <v>13223</v>
      </c>
      <c r="C27" s="512">
        <v>5118735</v>
      </c>
      <c r="D27" s="484" t="s">
        <v>10425</v>
      </c>
      <c r="E27" s="237" t="s">
        <v>13218</v>
      </c>
      <c r="F27" s="485" t="s">
        <v>13224</v>
      </c>
      <c r="G27" s="128"/>
      <c r="H27" s="244"/>
      <c r="I27" s="240" t="s">
        <v>13225</v>
      </c>
      <c r="J27" s="240"/>
      <c r="K27" s="486" t="s">
        <v>13226</v>
      </c>
      <c r="L27" s="294"/>
      <c r="M27" s="487" t="s">
        <v>13227</v>
      </c>
      <c r="N27" s="488"/>
      <c r="O27" s="237"/>
      <c r="P27" s="237"/>
      <c r="Q27" s="478"/>
      <c r="R27" s="442"/>
      <c r="S27" s="357" t="s">
        <v>13228</v>
      </c>
      <c r="T27" s="241"/>
      <c r="U27" s="490"/>
    </row>
    <row r="28" spans="1:21" ht="144">
      <c r="A28" s="809">
        <v>27</v>
      </c>
      <c r="B28" s="455" t="s">
        <v>13229</v>
      </c>
      <c r="C28" s="512" t="s">
        <v>13230</v>
      </c>
      <c r="D28" s="484" t="s">
        <v>13231</v>
      </c>
      <c r="E28" s="237" t="s">
        <v>13218</v>
      </c>
      <c r="F28" s="485" t="s">
        <v>13232</v>
      </c>
      <c r="G28" s="128" t="s">
        <v>13233</v>
      </c>
      <c r="H28" s="244"/>
      <c r="I28" s="240" t="s">
        <v>13234</v>
      </c>
      <c r="J28" s="240" t="s">
        <v>13235</v>
      </c>
      <c r="K28" s="486" t="s">
        <v>13236</v>
      </c>
      <c r="L28" s="294" t="s">
        <v>13237</v>
      </c>
      <c r="M28" s="487"/>
      <c r="N28" s="488" t="s">
        <v>13238</v>
      </c>
      <c r="O28" s="237" t="s">
        <v>13239</v>
      </c>
      <c r="P28" s="237" t="s">
        <v>12985</v>
      </c>
      <c r="Q28" s="329" t="s">
        <v>13240</v>
      </c>
      <c r="R28" s="442" t="s">
        <v>15401</v>
      </c>
      <c r="S28" s="357"/>
      <c r="T28" s="241"/>
      <c r="U28" s="490" t="s">
        <v>9786</v>
      </c>
    </row>
    <row r="29" spans="1:21" ht="72">
      <c r="A29" s="809">
        <v>28</v>
      </c>
      <c r="B29" s="455" t="s">
        <v>13241</v>
      </c>
      <c r="C29" s="512">
        <v>5071618</v>
      </c>
      <c r="D29" s="484" t="s">
        <v>10260</v>
      </c>
      <c r="E29" s="237" t="s">
        <v>13218</v>
      </c>
      <c r="F29" s="485" t="s">
        <v>13242</v>
      </c>
      <c r="G29" s="128" t="s">
        <v>13243</v>
      </c>
      <c r="H29" s="244"/>
      <c r="I29" s="240" t="s">
        <v>13244</v>
      </c>
      <c r="J29" s="240"/>
      <c r="K29" s="486" t="s">
        <v>13245</v>
      </c>
      <c r="L29" s="294" t="s">
        <v>13246</v>
      </c>
      <c r="M29" s="487" t="s">
        <v>13247</v>
      </c>
      <c r="N29" s="488"/>
      <c r="O29" s="237"/>
      <c r="P29" s="237"/>
      <c r="Q29" s="478"/>
      <c r="R29" s="442"/>
      <c r="S29" s="357"/>
      <c r="T29" s="241"/>
      <c r="U29" s="490"/>
    </row>
    <row r="30" spans="1:21" ht="180">
      <c r="A30" s="809">
        <v>29</v>
      </c>
      <c r="B30" s="455" t="s">
        <v>13248</v>
      </c>
      <c r="C30" s="512">
        <v>6699633</v>
      </c>
      <c r="D30" s="484" t="s">
        <v>10403</v>
      </c>
      <c r="E30" s="237" t="s">
        <v>13249</v>
      </c>
      <c r="F30" s="499" t="s">
        <v>13250</v>
      </c>
      <c r="G30" s="128" t="s">
        <v>13251</v>
      </c>
      <c r="H30" s="244"/>
      <c r="I30" s="240" t="s">
        <v>13252</v>
      </c>
      <c r="J30" s="240"/>
      <c r="K30" s="486" t="s">
        <v>13253</v>
      </c>
      <c r="L30" s="294"/>
      <c r="M30" s="487" t="s">
        <v>13254</v>
      </c>
      <c r="N30" s="488"/>
      <c r="O30" s="237" t="s">
        <v>11392</v>
      </c>
      <c r="P30" s="237"/>
      <c r="Q30" s="478"/>
      <c r="R30" s="442"/>
      <c r="S30" s="357"/>
      <c r="T30" s="241"/>
      <c r="U30" s="490"/>
    </row>
    <row r="31" spans="1:21" ht="90">
      <c r="A31" s="809">
        <v>30</v>
      </c>
      <c r="B31" s="455" t="s">
        <v>13255</v>
      </c>
      <c r="C31" s="512">
        <v>5104503</v>
      </c>
      <c r="D31" s="484" t="s">
        <v>10403</v>
      </c>
      <c r="E31" s="237" t="s">
        <v>13249</v>
      </c>
      <c r="F31" s="499" t="s">
        <v>13256</v>
      </c>
      <c r="G31" s="128" t="s">
        <v>213</v>
      </c>
      <c r="H31" s="244"/>
      <c r="I31" s="240" t="s">
        <v>13257</v>
      </c>
      <c r="J31" s="240" t="s">
        <v>13258</v>
      </c>
      <c r="K31" s="486" t="s">
        <v>13259</v>
      </c>
      <c r="L31" s="294" t="s">
        <v>13260</v>
      </c>
      <c r="M31" s="487" t="s">
        <v>13261</v>
      </c>
      <c r="N31" s="488"/>
      <c r="O31" s="237"/>
      <c r="P31" s="237"/>
      <c r="Q31" s="478"/>
      <c r="R31" s="442" t="s">
        <v>213</v>
      </c>
      <c r="S31" s="357"/>
      <c r="T31" s="241"/>
      <c r="U31" s="490" t="s">
        <v>13262</v>
      </c>
    </row>
    <row r="32" spans="1:21" ht="72">
      <c r="A32" s="809">
        <v>31</v>
      </c>
      <c r="B32" s="513" t="s">
        <v>13263</v>
      </c>
      <c r="C32" s="512">
        <v>3972138</v>
      </c>
      <c r="D32" s="484" t="s">
        <v>13179</v>
      </c>
      <c r="E32" s="237" t="s">
        <v>13249</v>
      </c>
      <c r="F32" s="485" t="s">
        <v>13264</v>
      </c>
      <c r="G32" s="128" t="s">
        <v>13265</v>
      </c>
      <c r="H32" s="244"/>
      <c r="I32" s="240" t="s">
        <v>13266</v>
      </c>
      <c r="J32" s="240"/>
      <c r="K32" s="486" t="s">
        <v>13267</v>
      </c>
      <c r="L32" s="294" t="s">
        <v>13268</v>
      </c>
      <c r="M32" s="487" t="s">
        <v>13269</v>
      </c>
      <c r="N32" s="488"/>
      <c r="O32" s="237" t="s">
        <v>13270</v>
      </c>
      <c r="P32" s="237"/>
      <c r="Q32" s="478"/>
      <c r="R32" s="442" t="s">
        <v>13271</v>
      </c>
      <c r="S32" s="357"/>
      <c r="T32" s="241"/>
      <c r="U32" s="490"/>
    </row>
    <row r="33" spans="1:22" ht="72">
      <c r="A33" s="809">
        <v>32</v>
      </c>
      <c r="B33" s="455" t="s">
        <v>13272</v>
      </c>
      <c r="C33" s="512"/>
      <c r="D33" s="484" t="s">
        <v>12673</v>
      </c>
      <c r="E33" s="237" t="s">
        <v>13273</v>
      </c>
      <c r="F33" s="499" t="s">
        <v>13274</v>
      </c>
      <c r="G33" s="128" t="s">
        <v>13275</v>
      </c>
      <c r="H33" s="244"/>
      <c r="I33" s="240" t="s">
        <v>13276</v>
      </c>
      <c r="J33" s="240"/>
      <c r="K33" s="486" t="s">
        <v>13277</v>
      </c>
      <c r="L33" s="294" t="s">
        <v>11686</v>
      </c>
      <c r="M33" s="487" t="s">
        <v>13278</v>
      </c>
      <c r="N33" s="488"/>
      <c r="O33" s="237" t="s">
        <v>12206</v>
      </c>
      <c r="P33" s="237"/>
      <c r="Q33" s="478"/>
      <c r="R33" s="442" t="s">
        <v>13279</v>
      </c>
      <c r="S33" s="357"/>
      <c r="T33" s="241"/>
      <c r="U33" s="490"/>
    </row>
    <row r="34" spans="1:22" ht="72">
      <c r="A34" s="809">
        <v>33</v>
      </c>
      <c r="B34" s="455" t="s">
        <v>13280</v>
      </c>
      <c r="C34" s="512"/>
      <c r="D34" s="484" t="s">
        <v>10425</v>
      </c>
      <c r="E34" s="237" t="s">
        <v>13273</v>
      </c>
      <c r="F34" s="485" t="s">
        <v>13281</v>
      </c>
      <c r="G34" s="128"/>
      <c r="H34" s="244"/>
      <c r="I34" s="240" t="s">
        <v>213</v>
      </c>
      <c r="J34" s="240"/>
      <c r="K34" s="486"/>
      <c r="L34" s="294" t="s">
        <v>13282</v>
      </c>
      <c r="M34" s="487" t="s">
        <v>13283</v>
      </c>
      <c r="N34" s="488"/>
      <c r="O34" s="237"/>
      <c r="P34" s="237"/>
      <c r="Q34" s="478"/>
      <c r="R34" s="442" t="s">
        <v>13284</v>
      </c>
      <c r="S34" s="357"/>
      <c r="T34" s="241"/>
      <c r="U34" s="490"/>
    </row>
    <row r="35" spans="1:22" ht="72">
      <c r="A35" s="809">
        <v>34</v>
      </c>
      <c r="B35" s="455" t="s">
        <v>13285</v>
      </c>
      <c r="C35" s="512"/>
      <c r="D35" s="484" t="s">
        <v>10260</v>
      </c>
      <c r="E35" s="237" t="s">
        <v>13273</v>
      </c>
      <c r="F35" s="499" t="s">
        <v>13286</v>
      </c>
      <c r="G35" s="128" t="s">
        <v>13275</v>
      </c>
      <c r="H35" s="244"/>
      <c r="I35" s="240" t="s">
        <v>13287</v>
      </c>
      <c r="J35" s="240"/>
      <c r="K35" s="486" t="s">
        <v>13288</v>
      </c>
      <c r="L35" s="294" t="s">
        <v>13289</v>
      </c>
      <c r="M35" s="487" t="s">
        <v>13290</v>
      </c>
      <c r="N35" s="488"/>
      <c r="O35" s="237" t="s">
        <v>11550</v>
      </c>
      <c r="P35" s="237"/>
      <c r="Q35" s="478"/>
      <c r="R35" s="442" t="s">
        <v>6360</v>
      </c>
      <c r="S35" s="357"/>
      <c r="T35" s="241"/>
      <c r="U35" s="493"/>
    </row>
    <row r="36" spans="1:22" ht="54">
      <c r="A36" s="809">
        <v>35</v>
      </c>
      <c r="B36" s="455" t="s">
        <v>13291</v>
      </c>
      <c r="C36" s="512">
        <v>5520407</v>
      </c>
      <c r="D36" s="484" t="s">
        <v>10260</v>
      </c>
      <c r="E36" s="237" t="s">
        <v>13292</v>
      </c>
      <c r="F36" s="499" t="s">
        <v>13293</v>
      </c>
      <c r="G36" s="128"/>
      <c r="H36" s="244"/>
      <c r="I36" s="240"/>
      <c r="J36" s="240"/>
      <c r="K36" s="486" t="s">
        <v>13294</v>
      </c>
      <c r="L36" s="294" t="s">
        <v>13295</v>
      </c>
      <c r="M36" s="487" t="s">
        <v>13296</v>
      </c>
      <c r="N36" s="488"/>
      <c r="O36" s="237"/>
      <c r="P36" s="237"/>
      <c r="Q36" s="478"/>
      <c r="R36" s="442" t="s">
        <v>10021</v>
      </c>
      <c r="S36" s="357"/>
      <c r="T36" s="241"/>
      <c r="U36" s="490"/>
    </row>
    <row r="37" spans="1:22" ht="72">
      <c r="A37" s="809">
        <v>36</v>
      </c>
      <c r="B37" s="455" t="s">
        <v>13297</v>
      </c>
      <c r="C37" s="512">
        <v>2013873</v>
      </c>
      <c r="D37" s="484" t="s">
        <v>13298</v>
      </c>
      <c r="E37" s="237" t="s">
        <v>13299</v>
      </c>
      <c r="F37" s="499" t="s">
        <v>13300</v>
      </c>
      <c r="G37" s="128" t="s">
        <v>13301</v>
      </c>
      <c r="H37" s="244"/>
      <c r="I37" s="240"/>
      <c r="J37" s="240"/>
      <c r="K37" s="486" t="s">
        <v>13302</v>
      </c>
      <c r="L37" s="294" t="s">
        <v>13303</v>
      </c>
      <c r="M37" s="487" t="s">
        <v>13304</v>
      </c>
      <c r="N37" s="488"/>
      <c r="O37" s="237" t="s">
        <v>11077</v>
      </c>
      <c r="P37" s="237"/>
      <c r="Q37" s="478"/>
      <c r="R37" s="442" t="s">
        <v>13305</v>
      </c>
      <c r="S37" s="357"/>
      <c r="T37" s="241"/>
      <c r="U37" s="490"/>
    </row>
    <row r="38" spans="1:22" ht="72">
      <c r="A38" s="809">
        <v>37</v>
      </c>
      <c r="B38" s="455" t="s">
        <v>13306</v>
      </c>
      <c r="C38" s="514" t="s">
        <v>10257</v>
      </c>
      <c r="D38" s="484" t="s">
        <v>10260</v>
      </c>
      <c r="E38" s="237" t="s">
        <v>13299</v>
      </c>
      <c r="F38" s="499" t="s">
        <v>13017</v>
      </c>
      <c r="G38" s="128" t="s">
        <v>13265</v>
      </c>
      <c r="H38" s="244"/>
      <c r="I38" s="240" t="s">
        <v>13307</v>
      </c>
      <c r="J38" s="240" t="s">
        <v>213</v>
      </c>
      <c r="K38" s="486" t="s">
        <v>13308</v>
      </c>
      <c r="L38" s="350" t="s">
        <v>13289</v>
      </c>
      <c r="M38" s="487" t="s">
        <v>13309</v>
      </c>
      <c r="N38" s="488"/>
      <c r="O38" s="237" t="s">
        <v>12063</v>
      </c>
      <c r="P38" s="237"/>
      <c r="Q38" s="478"/>
      <c r="R38" s="442"/>
      <c r="S38" s="357"/>
      <c r="T38" s="241"/>
      <c r="U38" s="490"/>
    </row>
    <row r="39" spans="1:22" ht="72">
      <c r="A39" s="809">
        <v>38</v>
      </c>
      <c r="B39" s="455" t="s">
        <v>13310</v>
      </c>
      <c r="C39" s="512">
        <v>1319987</v>
      </c>
      <c r="D39" s="484" t="s">
        <v>10260</v>
      </c>
      <c r="E39" s="237" t="s">
        <v>13311</v>
      </c>
      <c r="F39" s="485" t="s">
        <v>13312</v>
      </c>
      <c r="G39" s="128" t="s">
        <v>13313</v>
      </c>
      <c r="H39" s="244"/>
      <c r="I39" s="240" t="s">
        <v>13314</v>
      </c>
      <c r="J39" s="240"/>
      <c r="K39" s="486" t="s">
        <v>13315</v>
      </c>
      <c r="L39" s="294"/>
      <c r="M39" s="487" t="s">
        <v>13316</v>
      </c>
      <c r="N39" s="488" t="s">
        <v>13317</v>
      </c>
      <c r="O39" s="237"/>
      <c r="P39" s="237"/>
      <c r="Q39" s="478"/>
      <c r="R39" s="442"/>
      <c r="S39" s="357"/>
      <c r="T39" s="241"/>
      <c r="U39" s="490" t="s">
        <v>16487</v>
      </c>
    </row>
    <row r="40" spans="1:22" ht="54">
      <c r="A40" s="809">
        <v>39</v>
      </c>
      <c r="B40" s="455" t="s">
        <v>13318</v>
      </c>
      <c r="C40" s="512">
        <v>5555366</v>
      </c>
      <c r="D40" s="484" t="s">
        <v>13319</v>
      </c>
      <c r="E40" s="237" t="s">
        <v>13320</v>
      </c>
      <c r="F40" s="485"/>
      <c r="G40" s="128"/>
      <c r="H40" s="244"/>
      <c r="I40" s="240"/>
      <c r="J40" s="240"/>
      <c r="K40" s="486"/>
      <c r="L40" s="294"/>
      <c r="M40" s="487"/>
      <c r="N40" s="488"/>
      <c r="O40" s="237"/>
      <c r="P40" s="237"/>
      <c r="Q40" s="478"/>
      <c r="R40" s="442" t="s">
        <v>4511</v>
      </c>
      <c r="S40" s="357" t="s">
        <v>13321</v>
      </c>
      <c r="T40" s="241"/>
      <c r="U40" s="490" t="s">
        <v>13322</v>
      </c>
    </row>
    <row r="41" spans="1:22" ht="70.2">
      <c r="A41" s="809">
        <v>40</v>
      </c>
      <c r="B41" s="455" t="s">
        <v>13323</v>
      </c>
      <c r="C41" s="512">
        <v>1385194</v>
      </c>
      <c r="D41" s="484" t="s">
        <v>13324</v>
      </c>
      <c r="E41" s="237" t="s">
        <v>13320</v>
      </c>
      <c r="F41" s="485" t="s">
        <v>13325</v>
      </c>
      <c r="G41" s="128" t="s">
        <v>16516</v>
      </c>
      <c r="H41" s="887" t="s">
        <v>16836</v>
      </c>
      <c r="I41" s="543" t="s">
        <v>17019</v>
      </c>
      <c r="J41" s="240"/>
      <c r="K41" s="486"/>
      <c r="L41" s="294"/>
      <c r="M41" s="487"/>
      <c r="N41" s="488"/>
      <c r="O41" s="237"/>
      <c r="P41" s="237"/>
      <c r="Q41" s="515"/>
      <c r="R41" s="442"/>
      <c r="S41" s="357"/>
      <c r="T41" s="241"/>
      <c r="U41" s="490"/>
    </row>
    <row r="42" spans="1:22" ht="54">
      <c r="A42" s="809">
        <v>41</v>
      </c>
      <c r="B42" s="455" t="s">
        <v>13326</v>
      </c>
      <c r="C42" s="512">
        <v>6890210</v>
      </c>
      <c r="D42" s="484" t="s">
        <v>13319</v>
      </c>
      <c r="E42" s="237" t="s">
        <v>13320</v>
      </c>
      <c r="F42" s="485"/>
      <c r="G42" s="128"/>
      <c r="H42" s="244"/>
      <c r="I42" s="240"/>
      <c r="J42" s="240"/>
      <c r="K42" s="486"/>
      <c r="L42" s="294"/>
      <c r="M42" s="487"/>
      <c r="N42" s="488"/>
      <c r="O42" s="237"/>
      <c r="P42" s="237"/>
      <c r="Q42" s="478"/>
      <c r="R42" s="442" t="s">
        <v>4511</v>
      </c>
      <c r="S42" s="357" t="s">
        <v>13327</v>
      </c>
      <c r="T42" s="241"/>
      <c r="U42" s="490"/>
    </row>
    <row r="43" spans="1:22" ht="54">
      <c r="A43" s="809">
        <v>42</v>
      </c>
      <c r="B43" s="455" t="s">
        <v>13328</v>
      </c>
      <c r="C43" s="512">
        <v>1342839</v>
      </c>
      <c r="D43" s="484" t="s">
        <v>10260</v>
      </c>
      <c r="E43" s="237" t="s">
        <v>13329</v>
      </c>
      <c r="F43" s="496" t="s">
        <v>13330</v>
      </c>
      <c r="G43" s="128"/>
      <c r="H43" s="244"/>
      <c r="I43" s="240" t="s">
        <v>13331</v>
      </c>
      <c r="J43" s="240"/>
      <c r="K43" s="486" t="s">
        <v>13332</v>
      </c>
      <c r="L43" s="294" t="s">
        <v>13333</v>
      </c>
      <c r="M43" s="487"/>
      <c r="N43" s="488"/>
      <c r="O43" s="237"/>
      <c r="P43" s="237"/>
      <c r="Q43" s="478"/>
      <c r="R43" s="442" t="s">
        <v>8005</v>
      </c>
      <c r="S43" s="357"/>
      <c r="T43" s="241"/>
      <c r="U43" s="490"/>
    </row>
    <row r="44" spans="1:22" ht="54">
      <c r="A44" s="809">
        <v>43</v>
      </c>
      <c r="B44" s="455" t="s">
        <v>13334</v>
      </c>
      <c r="C44" s="512">
        <v>1387051</v>
      </c>
      <c r="D44" s="484" t="s">
        <v>10284</v>
      </c>
      <c r="E44" s="237" t="s">
        <v>13320</v>
      </c>
      <c r="F44" s="485"/>
      <c r="G44" s="128"/>
      <c r="H44" s="244"/>
      <c r="I44" s="240"/>
      <c r="J44" s="240"/>
      <c r="K44" s="486"/>
      <c r="L44" s="294"/>
      <c r="M44" s="487"/>
      <c r="N44" s="488"/>
      <c r="O44" s="237"/>
      <c r="P44" s="237"/>
      <c r="Q44" s="478"/>
      <c r="R44" s="442" t="s">
        <v>4511</v>
      </c>
      <c r="S44" s="357"/>
      <c r="T44" s="241"/>
      <c r="U44" s="490"/>
    </row>
    <row r="45" spans="1:22" ht="90">
      <c r="A45" s="809">
        <v>44</v>
      </c>
      <c r="B45" s="455" t="s">
        <v>13335</v>
      </c>
      <c r="C45" s="512">
        <v>5525970</v>
      </c>
      <c r="D45" s="484" t="s">
        <v>10260</v>
      </c>
      <c r="E45" s="237" t="s">
        <v>13320</v>
      </c>
      <c r="F45" s="485" t="s">
        <v>13336</v>
      </c>
      <c r="G45" s="128" t="s">
        <v>13275</v>
      </c>
      <c r="H45" s="244"/>
      <c r="I45" s="240" t="s">
        <v>13337</v>
      </c>
      <c r="J45" s="240"/>
      <c r="K45" s="486" t="s">
        <v>13338</v>
      </c>
      <c r="L45" s="294" t="s">
        <v>13339</v>
      </c>
      <c r="M45" s="487" t="s">
        <v>13340</v>
      </c>
      <c r="N45" s="488"/>
      <c r="O45" s="237" t="s">
        <v>13341</v>
      </c>
      <c r="P45" s="237"/>
      <c r="Q45" s="478"/>
      <c r="R45" s="442" t="s">
        <v>12546</v>
      </c>
      <c r="S45" s="357"/>
      <c r="T45" s="241"/>
      <c r="U45" s="490"/>
      <c r="V45" s="57" t="s">
        <v>10496</v>
      </c>
    </row>
    <row r="46" spans="1:22" ht="105">
      <c r="A46" s="809">
        <v>45</v>
      </c>
      <c r="B46" s="455" t="s">
        <v>13342</v>
      </c>
      <c r="C46" s="512"/>
      <c r="D46" s="484" t="s">
        <v>13343</v>
      </c>
      <c r="E46" s="237" t="s">
        <v>13344</v>
      </c>
      <c r="F46" s="485" t="s">
        <v>13264</v>
      </c>
      <c r="G46" s="128" t="s">
        <v>13345</v>
      </c>
      <c r="H46" s="244"/>
      <c r="I46" s="240" t="s">
        <v>15773</v>
      </c>
      <c r="J46" s="240"/>
      <c r="K46" s="822" t="s">
        <v>16731</v>
      </c>
      <c r="L46" s="315"/>
      <c r="M46" s="882" t="s">
        <v>16955</v>
      </c>
      <c r="N46" s="488"/>
      <c r="O46" s="237"/>
      <c r="P46" s="237"/>
      <c r="Q46" s="478"/>
      <c r="R46" s="442"/>
      <c r="S46" s="357"/>
      <c r="T46" s="241" t="s">
        <v>11680</v>
      </c>
      <c r="U46" s="490"/>
    </row>
    <row r="47" spans="1:22" ht="90">
      <c r="A47" s="809">
        <v>46</v>
      </c>
      <c r="B47" s="455" t="s">
        <v>13346</v>
      </c>
      <c r="C47" s="512"/>
      <c r="D47" s="484" t="s">
        <v>13347</v>
      </c>
      <c r="E47" s="237" t="s">
        <v>13344</v>
      </c>
      <c r="F47" s="485" t="s">
        <v>13348</v>
      </c>
      <c r="G47" s="128" t="s">
        <v>13349</v>
      </c>
      <c r="H47" s="244"/>
      <c r="I47" s="240" t="s">
        <v>6164</v>
      </c>
      <c r="J47" s="240" t="s">
        <v>13350</v>
      </c>
      <c r="K47" s="486" t="s">
        <v>13351</v>
      </c>
      <c r="L47" s="294" t="s">
        <v>15314</v>
      </c>
      <c r="M47" s="487"/>
      <c r="N47" s="488"/>
      <c r="O47" s="237" t="s">
        <v>13352</v>
      </c>
      <c r="P47" s="237" t="s">
        <v>15387</v>
      </c>
      <c r="Q47" s="578" t="s">
        <v>15536</v>
      </c>
      <c r="R47" s="442" t="s">
        <v>15800</v>
      </c>
      <c r="S47" s="357"/>
      <c r="T47" s="241"/>
      <c r="U47" s="490"/>
    </row>
    <row r="48" spans="1:22" ht="90">
      <c r="A48" s="809">
        <v>47</v>
      </c>
      <c r="B48" s="455" t="s">
        <v>15431</v>
      </c>
      <c r="C48" s="512">
        <v>3978039</v>
      </c>
      <c r="D48" s="484" t="s">
        <v>13353</v>
      </c>
      <c r="E48" s="237" t="s">
        <v>13354</v>
      </c>
      <c r="F48" s="485" t="s">
        <v>13264</v>
      </c>
      <c r="G48" s="128" t="s">
        <v>15433</v>
      </c>
      <c r="H48" s="244"/>
      <c r="I48" s="240" t="s">
        <v>15805</v>
      </c>
      <c r="J48" s="240" t="s">
        <v>15954</v>
      </c>
      <c r="K48" s="486" t="s">
        <v>15432</v>
      </c>
      <c r="L48" s="294"/>
      <c r="M48" s="487" t="s">
        <v>13355</v>
      </c>
      <c r="N48" s="488" t="s">
        <v>15705</v>
      </c>
      <c r="O48" s="237"/>
      <c r="P48" s="237"/>
      <c r="Q48" s="478"/>
      <c r="R48" s="442"/>
      <c r="S48" s="357"/>
      <c r="T48" s="241"/>
      <c r="U48" s="490"/>
    </row>
    <row r="49" spans="1:21" ht="126">
      <c r="A49" s="809">
        <v>48</v>
      </c>
      <c r="B49" s="455" t="s">
        <v>13356</v>
      </c>
      <c r="C49" s="512">
        <v>1288891</v>
      </c>
      <c r="D49" s="484" t="s">
        <v>10403</v>
      </c>
      <c r="E49" s="237" t="s">
        <v>15435</v>
      </c>
      <c r="F49" s="485" t="s">
        <v>13357</v>
      </c>
      <c r="G49" s="128" t="s">
        <v>16599</v>
      </c>
      <c r="H49" s="933" t="s">
        <v>16871</v>
      </c>
      <c r="J49" s="240"/>
      <c r="K49" s="486"/>
      <c r="L49" s="294"/>
      <c r="M49" s="487" t="s">
        <v>13358</v>
      </c>
      <c r="N49" s="488"/>
      <c r="O49" s="237" t="s">
        <v>13359</v>
      </c>
      <c r="P49" s="237" t="s">
        <v>13360</v>
      </c>
      <c r="Q49" s="478"/>
      <c r="R49" s="442"/>
      <c r="S49" s="357"/>
      <c r="T49" s="241"/>
      <c r="U49" s="490"/>
    </row>
    <row r="50" spans="1:21" ht="36">
      <c r="A50" s="809">
        <v>49</v>
      </c>
      <c r="B50" s="455" t="s">
        <v>13361</v>
      </c>
      <c r="C50" s="512">
        <v>1287492</v>
      </c>
      <c r="D50" s="484" t="s">
        <v>10284</v>
      </c>
      <c r="E50" s="237" t="s">
        <v>13354</v>
      </c>
      <c r="F50" s="485"/>
      <c r="G50" s="128"/>
      <c r="H50" s="244" t="s">
        <v>13362</v>
      </c>
      <c r="I50" s="240"/>
      <c r="J50" s="240"/>
      <c r="K50" s="486" t="s">
        <v>13363</v>
      </c>
      <c r="L50" s="294"/>
      <c r="M50" s="487" t="s">
        <v>13364</v>
      </c>
      <c r="N50" s="488"/>
      <c r="O50" s="237"/>
      <c r="P50" s="237"/>
      <c r="Q50" s="478"/>
      <c r="R50" s="442" t="s">
        <v>13365</v>
      </c>
      <c r="S50" s="357"/>
      <c r="T50" s="241"/>
      <c r="U50" s="490"/>
    </row>
    <row r="51" spans="1:21" ht="180">
      <c r="A51" s="809">
        <v>50</v>
      </c>
      <c r="B51" s="455" t="s">
        <v>13366</v>
      </c>
      <c r="C51" s="512">
        <v>6506036</v>
      </c>
      <c r="D51" s="484" t="s">
        <v>10425</v>
      </c>
      <c r="E51" s="237" t="s">
        <v>15469</v>
      </c>
      <c r="F51" s="485" t="s">
        <v>13367</v>
      </c>
      <c r="G51" s="128" t="s">
        <v>16292</v>
      </c>
      <c r="H51" s="494"/>
      <c r="I51" s="240" t="s">
        <v>13368</v>
      </c>
      <c r="J51" s="240" t="s">
        <v>16080</v>
      </c>
      <c r="K51" s="486" t="s">
        <v>16249</v>
      </c>
      <c r="L51" s="294"/>
      <c r="M51" s="487" t="s">
        <v>16450</v>
      </c>
      <c r="N51" s="488" t="s">
        <v>16385</v>
      </c>
      <c r="O51" s="862" t="s">
        <v>16727</v>
      </c>
      <c r="P51" s="237" t="s">
        <v>13369</v>
      </c>
      <c r="Q51" s="578" t="s">
        <v>15305</v>
      </c>
      <c r="R51" s="442"/>
      <c r="S51" s="357"/>
      <c r="T51" s="241"/>
      <c r="U51" s="490"/>
    </row>
    <row r="52" spans="1:21" ht="90">
      <c r="A52" s="809">
        <v>51</v>
      </c>
      <c r="B52" s="455" t="s">
        <v>13370</v>
      </c>
      <c r="C52" s="512">
        <v>4009176</v>
      </c>
      <c r="D52" s="484" t="s">
        <v>12352</v>
      </c>
      <c r="E52" s="237" t="s">
        <v>13371</v>
      </c>
      <c r="F52" s="485" t="s">
        <v>13372</v>
      </c>
      <c r="G52" s="128" t="s">
        <v>13373</v>
      </c>
      <c r="H52" s="244"/>
      <c r="I52" s="240" t="s">
        <v>13374</v>
      </c>
      <c r="J52" s="240"/>
      <c r="K52" s="486" t="s">
        <v>13375</v>
      </c>
      <c r="L52" s="294" t="s">
        <v>13376</v>
      </c>
      <c r="M52" s="487"/>
      <c r="N52" s="488" t="s">
        <v>13377</v>
      </c>
      <c r="O52" s="237" t="s">
        <v>13378</v>
      </c>
      <c r="P52" s="237"/>
      <c r="Q52" s="478"/>
      <c r="R52" s="442" t="s">
        <v>13379</v>
      </c>
      <c r="S52" s="357"/>
      <c r="T52" s="241"/>
      <c r="U52" s="490"/>
    </row>
    <row r="53" spans="1:21" ht="72">
      <c r="A53" s="809">
        <v>52</v>
      </c>
      <c r="B53" s="455" t="s">
        <v>13380</v>
      </c>
      <c r="C53" s="512">
        <v>3709877</v>
      </c>
      <c r="D53" s="484" t="s">
        <v>12352</v>
      </c>
      <c r="E53" s="237" t="s">
        <v>13371</v>
      </c>
      <c r="F53" s="485" t="s">
        <v>13372</v>
      </c>
      <c r="G53" s="128" t="s">
        <v>13373</v>
      </c>
      <c r="H53" s="244"/>
      <c r="I53" s="240" t="s">
        <v>13381</v>
      </c>
      <c r="J53" s="240"/>
      <c r="K53" s="486" t="s">
        <v>13382</v>
      </c>
      <c r="L53" s="294" t="s">
        <v>13376</v>
      </c>
      <c r="M53" s="487"/>
      <c r="N53" s="488" t="s">
        <v>13377</v>
      </c>
      <c r="O53" s="237" t="s">
        <v>13383</v>
      </c>
      <c r="P53" s="237"/>
      <c r="Q53" s="478"/>
      <c r="R53" s="442" t="s">
        <v>13379</v>
      </c>
      <c r="S53" s="357"/>
      <c r="T53" s="241"/>
      <c r="U53" s="490"/>
    </row>
    <row r="54" spans="1:21" ht="54">
      <c r="A54" s="809">
        <v>53</v>
      </c>
      <c r="B54" s="455" t="s">
        <v>213</v>
      </c>
      <c r="C54" s="512">
        <v>1335539</v>
      </c>
      <c r="D54" s="484" t="s">
        <v>13179</v>
      </c>
      <c r="E54" s="237" t="s">
        <v>13384</v>
      </c>
      <c r="F54" s="485"/>
      <c r="G54" s="128"/>
      <c r="H54" s="244"/>
      <c r="I54" s="240"/>
      <c r="J54" s="240"/>
      <c r="K54" s="486"/>
      <c r="L54" s="294"/>
      <c r="M54" s="487"/>
      <c r="N54" s="488"/>
      <c r="O54" s="237"/>
      <c r="P54" s="237"/>
      <c r="Q54" s="478"/>
      <c r="R54" s="442" t="s">
        <v>4511</v>
      </c>
      <c r="S54" s="357"/>
      <c r="T54" s="241"/>
      <c r="U54" s="490"/>
    </row>
    <row r="55" spans="1:21" ht="126">
      <c r="A55" s="809">
        <v>54</v>
      </c>
      <c r="B55" s="455" t="s">
        <v>13385</v>
      </c>
      <c r="C55" s="512" t="s">
        <v>13386</v>
      </c>
      <c r="D55" s="484" t="s">
        <v>10425</v>
      </c>
      <c r="E55" s="237" t="s">
        <v>13371</v>
      </c>
      <c r="F55" s="485" t="s">
        <v>13387</v>
      </c>
      <c r="G55" s="128" t="s">
        <v>13388</v>
      </c>
      <c r="H55" s="244"/>
      <c r="I55" s="240" t="s">
        <v>13389</v>
      </c>
      <c r="J55" s="240"/>
      <c r="K55" s="486" t="s">
        <v>13390</v>
      </c>
      <c r="L55" s="294" t="s">
        <v>13391</v>
      </c>
      <c r="M55" s="487"/>
      <c r="N55" s="488"/>
      <c r="O55" s="237" t="s">
        <v>13392</v>
      </c>
      <c r="P55" s="237" t="s">
        <v>13393</v>
      </c>
      <c r="Q55" s="478"/>
      <c r="R55" s="442" t="s">
        <v>10713</v>
      </c>
      <c r="S55" s="357"/>
      <c r="T55" s="241"/>
      <c r="U55" s="490"/>
    </row>
    <row r="56" spans="1:21" ht="52.2">
      <c r="A56" s="809">
        <v>55</v>
      </c>
      <c r="B56" s="455" t="s">
        <v>13394</v>
      </c>
      <c r="C56" s="512">
        <v>1369524</v>
      </c>
      <c r="D56" s="484" t="s">
        <v>11635</v>
      </c>
      <c r="E56" s="237" t="s">
        <v>13371</v>
      </c>
      <c r="F56" s="496" t="s">
        <v>13395</v>
      </c>
      <c r="G56" s="128"/>
      <c r="H56" s="244"/>
      <c r="I56" s="240" t="s">
        <v>13396</v>
      </c>
      <c r="J56" s="240"/>
      <c r="K56" s="486"/>
      <c r="L56" s="294"/>
      <c r="M56" s="487"/>
      <c r="N56" s="488"/>
      <c r="O56" s="237"/>
      <c r="P56" s="237"/>
      <c r="Q56" s="478"/>
      <c r="R56" s="442"/>
      <c r="S56" s="357"/>
      <c r="T56" s="241"/>
      <c r="U56" s="490"/>
    </row>
    <row r="57" spans="1:21" ht="36">
      <c r="A57" s="809">
        <v>56</v>
      </c>
      <c r="B57" s="455" t="s">
        <v>13397</v>
      </c>
      <c r="C57" s="512">
        <v>6705536</v>
      </c>
      <c r="D57" s="484" t="s">
        <v>10284</v>
      </c>
      <c r="E57" s="237" t="s">
        <v>13371</v>
      </c>
      <c r="F57" s="485"/>
      <c r="G57" s="128"/>
      <c r="H57" s="244" t="s">
        <v>13362</v>
      </c>
      <c r="I57" s="240" t="s">
        <v>13398</v>
      </c>
      <c r="J57" s="240"/>
      <c r="K57" s="486" t="s">
        <v>13399</v>
      </c>
      <c r="L57" s="294"/>
      <c r="M57" s="487"/>
      <c r="N57" s="488"/>
      <c r="O57" s="237"/>
      <c r="P57" s="237"/>
      <c r="Q57" s="478"/>
      <c r="R57" s="442" t="s">
        <v>10370</v>
      </c>
      <c r="S57" s="357"/>
      <c r="T57" s="241"/>
      <c r="U57" s="490"/>
    </row>
    <row r="58" spans="1:21" ht="54">
      <c r="A58" s="809">
        <v>57</v>
      </c>
      <c r="B58" s="455" t="s">
        <v>13400</v>
      </c>
      <c r="C58" s="512">
        <v>3702333</v>
      </c>
      <c r="D58" s="484" t="s">
        <v>10482</v>
      </c>
      <c r="E58" s="237" t="s">
        <v>13401</v>
      </c>
      <c r="F58" s="485"/>
      <c r="G58" s="128"/>
      <c r="H58" s="244" t="s">
        <v>13402</v>
      </c>
      <c r="I58" s="240" t="s">
        <v>13403</v>
      </c>
      <c r="J58" s="240"/>
      <c r="K58" s="486" t="s">
        <v>13404</v>
      </c>
      <c r="L58" s="294"/>
      <c r="M58" s="487" t="s">
        <v>13405</v>
      </c>
      <c r="N58" s="488"/>
      <c r="O58" s="237"/>
      <c r="P58" s="237"/>
      <c r="Q58" s="478"/>
      <c r="R58" s="442" t="s">
        <v>13406</v>
      </c>
      <c r="S58" s="357"/>
      <c r="T58" s="241"/>
      <c r="U58" s="490"/>
    </row>
    <row r="59" spans="1:21" ht="72">
      <c r="A59" s="809">
        <v>58</v>
      </c>
      <c r="B59" s="455" t="s">
        <v>13407</v>
      </c>
      <c r="C59" s="512">
        <v>1304995</v>
      </c>
      <c r="D59" s="484" t="s">
        <v>10284</v>
      </c>
      <c r="E59" s="237" t="s">
        <v>13401</v>
      </c>
      <c r="F59" s="485"/>
      <c r="G59" s="128"/>
      <c r="H59" s="244" t="s">
        <v>13408</v>
      </c>
      <c r="I59" s="240" t="s">
        <v>13409</v>
      </c>
      <c r="J59" s="240"/>
      <c r="K59" s="486" t="s">
        <v>11735</v>
      </c>
      <c r="L59" s="294"/>
      <c r="M59" s="487" t="s">
        <v>13410</v>
      </c>
      <c r="N59" s="488"/>
      <c r="O59" s="237"/>
      <c r="P59" s="237"/>
      <c r="Q59" s="478"/>
      <c r="R59" s="442" t="s">
        <v>12520</v>
      </c>
      <c r="S59" s="357"/>
      <c r="T59" s="241"/>
      <c r="U59" s="490"/>
    </row>
    <row r="60" spans="1:21" ht="72">
      <c r="A60" s="809">
        <v>59</v>
      </c>
      <c r="B60" s="455" t="s">
        <v>13411</v>
      </c>
      <c r="C60" s="512"/>
      <c r="D60" s="484" t="s">
        <v>10403</v>
      </c>
      <c r="E60" s="237" t="s">
        <v>13412</v>
      </c>
      <c r="F60" s="485" t="s">
        <v>13413</v>
      </c>
      <c r="G60" s="128"/>
      <c r="H60" s="244"/>
      <c r="I60" s="240" t="s">
        <v>13414</v>
      </c>
      <c r="J60" s="240"/>
      <c r="K60" s="486" t="s">
        <v>13415</v>
      </c>
      <c r="L60" s="294" t="s">
        <v>13416</v>
      </c>
      <c r="M60" s="487" t="s">
        <v>13417</v>
      </c>
      <c r="N60" s="488"/>
      <c r="O60" s="237" t="s">
        <v>11077</v>
      </c>
      <c r="P60" s="237"/>
      <c r="Q60" s="478"/>
      <c r="R60" s="442" t="s">
        <v>13193</v>
      </c>
      <c r="S60" s="357"/>
      <c r="T60" s="241"/>
      <c r="U60" s="490"/>
    </row>
    <row r="61" spans="1:21" ht="54">
      <c r="A61" s="809">
        <v>60</v>
      </c>
      <c r="B61" s="455" t="s">
        <v>13418</v>
      </c>
      <c r="C61" s="512"/>
      <c r="D61" s="484" t="s">
        <v>13419</v>
      </c>
      <c r="E61" s="237" t="s">
        <v>13412</v>
      </c>
      <c r="F61" s="485"/>
      <c r="G61" s="128"/>
      <c r="H61" s="244"/>
      <c r="I61" s="240"/>
      <c r="J61" s="240"/>
      <c r="K61" s="486"/>
      <c r="L61" s="294"/>
      <c r="M61" s="487"/>
      <c r="N61" s="488"/>
      <c r="O61" s="237"/>
      <c r="P61" s="237"/>
      <c r="Q61" s="478"/>
      <c r="R61" s="442" t="s">
        <v>4511</v>
      </c>
      <c r="S61" s="357"/>
      <c r="T61" s="241"/>
      <c r="U61" s="490"/>
    </row>
    <row r="62" spans="1:21" ht="121.8">
      <c r="A62" s="811" t="s">
        <v>13420</v>
      </c>
      <c r="B62" s="455" t="s">
        <v>13421</v>
      </c>
      <c r="C62" s="512"/>
      <c r="D62" s="484" t="s">
        <v>13419</v>
      </c>
      <c r="E62" s="237" t="s">
        <v>13422</v>
      </c>
      <c r="F62" s="485" t="s">
        <v>13423</v>
      </c>
      <c r="G62" s="128" t="s">
        <v>13424</v>
      </c>
      <c r="H62" s="244"/>
      <c r="I62" s="240" t="s">
        <v>13425</v>
      </c>
      <c r="J62" s="240"/>
      <c r="K62" s="486" t="s">
        <v>13426</v>
      </c>
      <c r="L62" s="294" t="s">
        <v>13427</v>
      </c>
      <c r="M62" s="487" t="s">
        <v>13428</v>
      </c>
      <c r="N62" s="488"/>
      <c r="O62" s="237" t="s">
        <v>13429</v>
      </c>
      <c r="P62" s="237" t="s">
        <v>13430</v>
      </c>
      <c r="Q62" s="516" t="s">
        <v>15601</v>
      </c>
      <c r="R62" s="570" t="s">
        <v>15249</v>
      </c>
      <c r="S62" s="357"/>
      <c r="T62" s="241"/>
      <c r="U62" s="490"/>
    </row>
    <row r="63" spans="1:21" ht="54">
      <c r="A63" s="809">
        <v>62</v>
      </c>
      <c r="B63" s="455" t="s">
        <v>13432</v>
      </c>
      <c r="C63" s="512"/>
      <c r="D63" s="484" t="s">
        <v>10354</v>
      </c>
      <c r="E63" s="237" t="s">
        <v>13412</v>
      </c>
      <c r="F63" s="485"/>
      <c r="G63" s="128"/>
      <c r="H63" s="244"/>
      <c r="I63" s="240"/>
      <c r="J63" s="240"/>
      <c r="K63" s="486" t="s">
        <v>13433</v>
      </c>
      <c r="L63" s="294"/>
      <c r="M63" s="487"/>
      <c r="N63" s="488"/>
      <c r="O63" s="237" t="s">
        <v>13434</v>
      </c>
      <c r="P63" s="237"/>
      <c r="Q63" s="478"/>
      <c r="R63" s="442" t="s">
        <v>4511</v>
      </c>
      <c r="S63" s="357"/>
      <c r="T63" s="241" t="s">
        <v>12399</v>
      </c>
      <c r="U63" s="490"/>
    </row>
    <row r="64" spans="1:21" ht="72">
      <c r="A64" s="809">
        <v>63</v>
      </c>
      <c r="B64" s="455" t="s">
        <v>13435</v>
      </c>
      <c r="C64" s="512"/>
      <c r="D64" s="484" t="s">
        <v>13436</v>
      </c>
      <c r="E64" s="237" t="s">
        <v>13412</v>
      </c>
      <c r="F64" s="485"/>
      <c r="G64" s="128" t="s">
        <v>13437</v>
      </c>
      <c r="H64" s="244"/>
      <c r="I64" s="240"/>
      <c r="J64" s="240"/>
      <c r="K64" s="486"/>
      <c r="L64" s="294"/>
      <c r="M64" s="487"/>
      <c r="N64" s="488" t="s">
        <v>13438</v>
      </c>
      <c r="O64" s="237" t="s">
        <v>13439</v>
      </c>
      <c r="P64" s="237"/>
      <c r="Q64" s="478"/>
      <c r="R64" s="442"/>
      <c r="S64" s="357" t="s">
        <v>15323</v>
      </c>
      <c r="T64" s="241" t="s">
        <v>12399</v>
      </c>
      <c r="U64" s="490"/>
    </row>
    <row r="65" spans="1:21" ht="54">
      <c r="A65" s="809">
        <v>64</v>
      </c>
      <c r="B65" s="455" t="s">
        <v>13440</v>
      </c>
      <c r="C65" s="512"/>
      <c r="D65" s="484" t="s">
        <v>12924</v>
      </c>
      <c r="E65" s="237" t="s">
        <v>13441</v>
      </c>
      <c r="F65" s="485"/>
      <c r="G65" s="128"/>
      <c r="H65" s="244" t="s">
        <v>13442</v>
      </c>
      <c r="I65" s="240"/>
      <c r="J65" s="240"/>
      <c r="K65" s="486"/>
      <c r="L65" s="350"/>
      <c r="M65" s="487"/>
      <c r="N65" s="488"/>
      <c r="O65" s="237" t="s">
        <v>13443</v>
      </c>
      <c r="P65" s="237"/>
      <c r="Q65" s="478"/>
      <c r="R65" s="442" t="s">
        <v>4511</v>
      </c>
      <c r="S65" s="357"/>
      <c r="T65" s="241" t="s">
        <v>12399</v>
      </c>
      <c r="U65" s="490"/>
    </row>
    <row r="66" spans="1:21" ht="54">
      <c r="A66" s="809">
        <v>65</v>
      </c>
      <c r="B66" s="455" t="s">
        <v>13444</v>
      </c>
      <c r="C66" s="512"/>
      <c r="D66" s="484" t="s">
        <v>13419</v>
      </c>
      <c r="E66" s="237" t="s">
        <v>13445</v>
      </c>
      <c r="F66" s="485"/>
      <c r="G66" s="128"/>
      <c r="H66" s="244"/>
      <c r="I66" s="240"/>
      <c r="J66" s="240"/>
      <c r="K66" s="486"/>
      <c r="L66" s="294"/>
      <c r="M66" s="487"/>
      <c r="N66" s="488"/>
      <c r="O66" s="237"/>
      <c r="P66" s="237"/>
      <c r="Q66" s="478"/>
      <c r="R66" s="442" t="s">
        <v>4511</v>
      </c>
      <c r="S66" s="357" t="s">
        <v>13446</v>
      </c>
      <c r="T66" s="241"/>
      <c r="U66" s="490"/>
    </row>
    <row r="67" spans="1:21" ht="90">
      <c r="A67" s="809">
        <v>66</v>
      </c>
      <c r="B67" s="455" t="s">
        <v>13447</v>
      </c>
      <c r="C67" s="512"/>
      <c r="D67" s="484" t="s">
        <v>13419</v>
      </c>
      <c r="E67" s="237" t="s">
        <v>16182</v>
      </c>
      <c r="F67" s="485"/>
      <c r="G67" s="128" t="s">
        <v>15738</v>
      </c>
      <c r="H67" s="244"/>
      <c r="I67" s="497" t="s">
        <v>16341</v>
      </c>
      <c r="J67" s="240" t="s">
        <v>13449</v>
      </c>
      <c r="K67" s="486" t="s">
        <v>15219</v>
      </c>
      <c r="L67" s="294"/>
      <c r="M67" s="487"/>
      <c r="N67" s="488"/>
      <c r="O67" s="237"/>
      <c r="P67" s="237"/>
      <c r="Q67" s="478"/>
      <c r="R67" s="442" t="s">
        <v>4511</v>
      </c>
      <c r="S67" s="357"/>
      <c r="T67" s="241"/>
      <c r="U67" s="490"/>
    </row>
    <row r="68" spans="1:21" ht="72">
      <c r="A68" s="809">
        <v>67</v>
      </c>
      <c r="B68" s="455" t="s">
        <v>13450</v>
      </c>
      <c r="C68" s="512"/>
      <c r="D68" s="484" t="s">
        <v>13451</v>
      </c>
      <c r="E68" s="237" t="s">
        <v>13448</v>
      </c>
      <c r="F68" s="485"/>
      <c r="G68" s="128"/>
      <c r="H68" s="244" t="s">
        <v>13452</v>
      </c>
      <c r="I68" s="517" t="s">
        <v>13453</v>
      </c>
      <c r="J68" s="240"/>
      <c r="K68" s="486"/>
      <c r="L68" s="294"/>
      <c r="M68" s="487"/>
      <c r="N68" s="488"/>
      <c r="O68" s="237"/>
      <c r="P68" s="237"/>
      <c r="Q68" s="478"/>
      <c r="R68" s="442" t="s">
        <v>13454</v>
      </c>
      <c r="S68" s="357"/>
      <c r="T68" s="241"/>
      <c r="U68" s="490"/>
    </row>
    <row r="69" spans="1:21" ht="54">
      <c r="A69" s="809">
        <v>68</v>
      </c>
      <c r="B69" s="455" t="s">
        <v>13455</v>
      </c>
      <c r="C69" s="512"/>
      <c r="D69" s="484" t="s">
        <v>13419</v>
      </c>
      <c r="E69" s="237" t="s">
        <v>13448</v>
      </c>
      <c r="F69" s="485"/>
      <c r="G69" s="128"/>
      <c r="H69" s="244"/>
      <c r="I69" s="240"/>
      <c r="J69" s="240"/>
      <c r="K69" s="486"/>
      <c r="L69" s="294"/>
      <c r="M69" s="487"/>
      <c r="N69" s="488"/>
      <c r="O69" s="237"/>
      <c r="P69" s="237"/>
      <c r="Q69" s="478"/>
      <c r="R69" s="442" t="s">
        <v>4511</v>
      </c>
      <c r="S69" s="357" t="s">
        <v>13456</v>
      </c>
      <c r="T69" s="241"/>
      <c r="U69" s="490"/>
    </row>
    <row r="70" spans="1:21" ht="144">
      <c r="A70" s="809">
        <v>69</v>
      </c>
      <c r="B70" s="455" t="s">
        <v>13457</v>
      </c>
      <c r="C70" s="512"/>
      <c r="D70" s="484" t="s">
        <v>10403</v>
      </c>
      <c r="E70" s="237" t="s">
        <v>16285</v>
      </c>
      <c r="F70" s="485" t="s">
        <v>11862</v>
      </c>
      <c r="G70" s="128" t="s">
        <v>13458</v>
      </c>
      <c r="H70" s="244"/>
      <c r="I70" s="240" t="s">
        <v>13459</v>
      </c>
      <c r="J70" s="240"/>
      <c r="K70" s="486" t="s">
        <v>13351</v>
      </c>
      <c r="L70" s="294" t="s">
        <v>16382</v>
      </c>
      <c r="M70" s="487"/>
      <c r="N70" s="488"/>
      <c r="O70" s="237" t="s">
        <v>13460</v>
      </c>
      <c r="P70" s="237" t="s">
        <v>13461</v>
      </c>
      <c r="Q70" s="578" t="s">
        <v>16415</v>
      </c>
      <c r="R70" s="442" t="s">
        <v>16591</v>
      </c>
      <c r="S70" s="357"/>
      <c r="T70" s="241"/>
      <c r="U70" s="490"/>
    </row>
    <row r="71" spans="1:21" ht="126">
      <c r="A71" s="809">
        <v>70</v>
      </c>
      <c r="B71" s="455" t="s">
        <v>13462</v>
      </c>
      <c r="C71" s="512"/>
      <c r="D71" s="484" t="s">
        <v>10518</v>
      </c>
      <c r="E71" s="237" t="s">
        <v>13463</v>
      </c>
      <c r="F71" s="485" t="s">
        <v>11862</v>
      </c>
      <c r="G71" s="128"/>
      <c r="H71" s="244"/>
      <c r="I71" s="240" t="s">
        <v>13464</v>
      </c>
      <c r="J71" s="240"/>
      <c r="K71" s="486"/>
      <c r="L71" s="294" t="s">
        <v>13465</v>
      </c>
      <c r="M71" s="487"/>
      <c r="N71" s="488"/>
      <c r="O71" s="237" t="s">
        <v>13466</v>
      </c>
      <c r="P71" s="237"/>
      <c r="Q71" s="478"/>
      <c r="R71" s="442" t="s">
        <v>13467</v>
      </c>
      <c r="S71" s="357"/>
      <c r="T71" s="241"/>
      <c r="U71" s="490"/>
    </row>
    <row r="72" spans="1:21" ht="72">
      <c r="A72" s="809">
        <v>71</v>
      </c>
      <c r="B72" s="455" t="s">
        <v>13468</v>
      </c>
      <c r="C72" s="512"/>
      <c r="D72" s="484" t="s">
        <v>11574</v>
      </c>
      <c r="E72" s="237" t="s">
        <v>13469</v>
      </c>
      <c r="F72" s="485" t="s">
        <v>11862</v>
      </c>
      <c r="G72" s="128"/>
      <c r="H72" s="244"/>
      <c r="I72" s="240" t="s">
        <v>13470</v>
      </c>
      <c r="J72" s="240"/>
      <c r="K72" s="518" t="s">
        <v>13471</v>
      </c>
      <c r="L72" s="294" t="s">
        <v>13472</v>
      </c>
      <c r="M72" s="487"/>
      <c r="N72" s="488"/>
      <c r="O72" s="237" t="s">
        <v>13473</v>
      </c>
      <c r="P72" s="237"/>
      <c r="Q72" s="478"/>
      <c r="R72" s="442" t="s">
        <v>13474</v>
      </c>
      <c r="S72" s="357"/>
      <c r="T72" s="241"/>
      <c r="U72" s="490"/>
    </row>
    <row r="73" spans="1:21" ht="108">
      <c r="A73" s="809">
        <v>72</v>
      </c>
      <c r="B73" s="455" t="s">
        <v>13475</v>
      </c>
      <c r="C73" s="512"/>
      <c r="D73" s="484" t="s">
        <v>13476</v>
      </c>
      <c r="E73" s="237" t="s">
        <v>13448</v>
      </c>
      <c r="F73" s="496" t="s">
        <v>13330</v>
      </c>
      <c r="G73" s="128"/>
      <c r="H73" s="244"/>
      <c r="I73" s="240" t="s">
        <v>13477</v>
      </c>
      <c r="J73" s="240"/>
      <c r="K73" s="486" t="s">
        <v>13478</v>
      </c>
      <c r="L73" s="294" t="s">
        <v>13479</v>
      </c>
      <c r="M73" s="487" t="s">
        <v>13480</v>
      </c>
      <c r="N73" s="488"/>
      <c r="O73" s="237" t="s">
        <v>12206</v>
      </c>
      <c r="P73" s="237"/>
      <c r="Q73" s="478"/>
      <c r="R73" s="442" t="s">
        <v>12546</v>
      </c>
      <c r="S73" s="357"/>
      <c r="T73" s="241"/>
      <c r="U73" s="490"/>
    </row>
    <row r="74" spans="1:21" ht="54">
      <c r="A74" s="809">
        <v>73</v>
      </c>
      <c r="B74" s="455" t="s">
        <v>13481</v>
      </c>
      <c r="C74" s="512"/>
      <c r="D74" s="484" t="s">
        <v>11635</v>
      </c>
      <c r="E74" s="237" t="s">
        <v>13482</v>
      </c>
      <c r="F74" s="485"/>
      <c r="G74" s="128"/>
      <c r="H74" s="244"/>
      <c r="I74" s="240"/>
      <c r="J74" s="240"/>
      <c r="K74" s="486"/>
      <c r="L74" s="294"/>
      <c r="M74" s="487"/>
      <c r="N74" s="488"/>
      <c r="O74" s="237" t="s">
        <v>13483</v>
      </c>
      <c r="P74" s="237"/>
      <c r="Q74" s="478"/>
      <c r="R74" s="442" t="s">
        <v>4511</v>
      </c>
      <c r="S74" s="357" t="s">
        <v>16242</v>
      </c>
      <c r="T74" s="241"/>
      <c r="U74" s="490"/>
    </row>
    <row r="75" spans="1:21" ht="54">
      <c r="A75" s="809">
        <v>74</v>
      </c>
      <c r="B75" s="455" t="s">
        <v>13484</v>
      </c>
      <c r="C75" s="512"/>
      <c r="D75" s="484" t="s">
        <v>13419</v>
      </c>
      <c r="E75" s="237" t="s">
        <v>13448</v>
      </c>
      <c r="F75" s="485"/>
      <c r="G75" s="128"/>
      <c r="H75" s="244"/>
      <c r="I75" s="240"/>
      <c r="J75" s="240"/>
      <c r="K75" s="486"/>
      <c r="L75" s="294"/>
      <c r="M75" s="487"/>
      <c r="N75" s="488"/>
      <c r="O75" s="237"/>
      <c r="P75" s="237"/>
      <c r="Q75" s="478"/>
      <c r="R75" s="442" t="s">
        <v>4511</v>
      </c>
      <c r="S75" s="357"/>
      <c r="T75" s="241"/>
      <c r="U75" s="490"/>
    </row>
    <row r="76" spans="1:21" ht="93.6">
      <c r="A76" s="809">
        <v>75</v>
      </c>
      <c r="B76" s="455" t="s">
        <v>13485</v>
      </c>
      <c r="C76" s="512">
        <v>1389702</v>
      </c>
      <c r="D76" s="484" t="s">
        <v>13486</v>
      </c>
      <c r="E76" s="237" t="s">
        <v>16169</v>
      </c>
      <c r="F76" s="485" t="s">
        <v>13488</v>
      </c>
      <c r="G76" s="971" t="s">
        <v>16768</v>
      </c>
      <c r="H76" s="960" t="s">
        <v>16908</v>
      </c>
      <c r="I76" s="240"/>
      <c r="J76" s="889" t="s">
        <v>16768</v>
      </c>
      <c r="K76" s="486"/>
      <c r="L76" s="350"/>
      <c r="M76" s="487"/>
      <c r="N76" s="488"/>
      <c r="O76" s="237"/>
      <c r="P76" s="237"/>
      <c r="Q76" s="478"/>
      <c r="R76" s="442"/>
      <c r="S76" s="357"/>
      <c r="T76" s="241"/>
      <c r="U76" s="490"/>
    </row>
    <row r="77" spans="1:21" ht="54">
      <c r="A77" s="809">
        <v>76</v>
      </c>
      <c r="B77" s="455" t="s">
        <v>13489</v>
      </c>
      <c r="C77" s="512">
        <v>8633902</v>
      </c>
      <c r="D77" s="484" t="s">
        <v>13486</v>
      </c>
      <c r="E77" s="237" t="s">
        <v>13487</v>
      </c>
      <c r="F77" s="485" t="s">
        <v>13490</v>
      </c>
      <c r="G77" s="128" t="s">
        <v>13491</v>
      </c>
      <c r="H77" s="244"/>
      <c r="I77" s="240" t="s">
        <v>13492</v>
      </c>
      <c r="J77" s="240"/>
      <c r="K77" s="486" t="s">
        <v>13493</v>
      </c>
      <c r="L77" s="294" t="s">
        <v>13494</v>
      </c>
      <c r="M77" s="487"/>
      <c r="N77" s="488"/>
      <c r="O77" s="237" t="s">
        <v>12063</v>
      </c>
      <c r="P77" s="237"/>
      <c r="Q77" s="478"/>
      <c r="R77" s="442" t="s">
        <v>9364</v>
      </c>
      <c r="S77" s="357"/>
      <c r="T77" s="241"/>
      <c r="U77" s="490"/>
    </row>
    <row r="78" spans="1:21" ht="90">
      <c r="A78" s="809">
        <v>77</v>
      </c>
      <c r="B78" s="455" t="s">
        <v>10654</v>
      </c>
      <c r="C78" s="512">
        <v>8514958</v>
      </c>
      <c r="D78" s="484" t="s">
        <v>10403</v>
      </c>
      <c r="E78" s="237" t="s">
        <v>13495</v>
      </c>
      <c r="F78" s="485"/>
      <c r="G78" s="128" t="s">
        <v>13496</v>
      </c>
      <c r="H78" s="244"/>
      <c r="I78" s="240" t="s">
        <v>13497</v>
      </c>
      <c r="J78" s="240"/>
      <c r="K78" s="486" t="s">
        <v>13498</v>
      </c>
      <c r="L78" s="294" t="s">
        <v>13499</v>
      </c>
      <c r="M78" s="487"/>
      <c r="N78" s="488" t="s">
        <v>13500</v>
      </c>
      <c r="O78" s="237" t="s">
        <v>13501</v>
      </c>
      <c r="P78" s="237"/>
      <c r="Q78" s="478"/>
      <c r="R78" s="442" t="s">
        <v>8005</v>
      </c>
      <c r="S78" s="357"/>
      <c r="T78" s="241"/>
      <c r="U78" s="490"/>
    </row>
    <row r="79" spans="1:21" ht="54">
      <c r="A79" s="811">
        <v>78</v>
      </c>
      <c r="B79" s="455" t="s">
        <v>13502</v>
      </c>
      <c r="C79" s="512">
        <v>3715637</v>
      </c>
      <c r="D79" s="484" t="s">
        <v>10591</v>
      </c>
      <c r="E79" s="237" t="s">
        <v>13487</v>
      </c>
      <c r="F79" s="485" t="s">
        <v>13503</v>
      </c>
      <c r="G79" s="128" t="s">
        <v>13504</v>
      </c>
      <c r="H79" s="244"/>
      <c r="I79" s="240" t="s">
        <v>13505</v>
      </c>
      <c r="J79" s="240"/>
      <c r="K79" s="486" t="s">
        <v>13506</v>
      </c>
      <c r="L79" s="315" t="s">
        <v>13507</v>
      </c>
      <c r="M79" s="487" t="s">
        <v>13508</v>
      </c>
      <c r="N79" s="488"/>
      <c r="O79" s="237" t="s">
        <v>8003</v>
      </c>
      <c r="P79" s="237"/>
      <c r="Q79" s="478"/>
      <c r="R79" s="442" t="s">
        <v>11216</v>
      </c>
      <c r="S79" s="357"/>
      <c r="T79" s="241"/>
      <c r="U79" s="490"/>
    </row>
    <row r="80" spans="1:21" ht="104.4">
      <c r="A80" s="809">
        <v>79</v>
      </c>
      <c r="B80" s="455" t="s">
        <v>13509</v>
      </c>
      <c r="C80" s="512"/>
      <c r="D80" s="484" t="s">
        <v>10260</v>
      </c>
      <c r="E80" s="237" t="s">
        <v>13487</v>
      </c>
      <c r="F80" s="485" t="s">
        <v>13510</v>
      </c>
      <c r="G80" s="128" t="s">
        <v>13511</v>
      </c>
      <c r="H80" s="244"/>
      <c r="I80" s="240" t="s">
        <v>13512</v>
      </c>
      <c r="J80" s="240" t="s">
        <v>13513</v>
      </c>
      <c r="K80" s="486" t="s">
        <v>13514</v>
      </c>
      <c r="L80" s="294" t="s">
        <v>13515</v>
      </c>
      <c r="M80" s="487"/>
      <c r="N80" s="488" t="s">
        <v>13516</v>
      </c>
      <c r="O80" s="237" t="s">
        <v>13517</v>
      </c>
      <c r="P80" s="237"/>
      <c r="Q80" s="516" t="s">
        <v>15689</v>
      </c>
      <c r="R80" s="442" t="s">
        <v>15925</v>
      </c>
      <c r="S80" s="357"/>
      <c r="T80" s="241" t="s">
        <v>16662</v>
      </c>
      <c r="U80" s="490"/>
    </row>
    <row r="81" spans="1:21" ht="54">
      <c r="A81" s="809">
        <v>80</v>
      </c>
      <c r="B81" s="455" t="s">
        <v>13518</v>
      </c>
      <c r="C81" s="512">
        <v>3683017</v>
      </c>
      <c r="D81" s="484" t="s">
        <v>10518</v>
      </c>
      <c r="E81" s="237" t="s">
        <v>13519</v>
      </c>
      <c r="F81" s="485"/>
      <c r="G81" s="128"/>
      <c r="H81" s="244"/>
      <c r="I81" s="240" t="s">
        <v>12932</v>
      </c>
      <c r="J81" s="240"/>
      <c r="K81" s="486"/>
      <c r="L81" s="294"/>
      <c r="M81" s="487"/>
      <c r="N81" s="488"/>
      <c r="O81" s="237"/>
      <c r="P81" s="237"/>
      <c r="Q81" s="478"/>
      <c r="R81" s="442" t="s">
        <v>4511</v>
      </c>
      <c r="S81" s="357"/>
      <c r="T81" s="241"/>
      <c r="U81" s="490"/>
    </row>
    <row r="82" spans="1:21" ht="54">
      <c r="A82" s="809">
        <v>81</v>
      </c>
      <c r="B82" s="455" t="s">
        <v>13520</v>
      </c>
      <c r="C82" s="512">
        <v>1295199</v>
      </c>
      <c r="D82" s="484" t="s">
        <v>13521</v>
      </c>
      <c r="E82" s="237" t="s">
        <v>13522</v>
      </c>
      <c r="F82" s="485" t="s">
        <v>13523</v>
      </c>
      <c r="G82" s="128"/>
      <c r="H82" s="244"/>
      <c r="I82" s="240" t="s">
        <v>13524</v>
      </c>
      <c r="J82" s="240"/>
      <c r="K82" s="486" t="s">
        <v>13525</v>
      </c>
      <c r="L82" s="294" t="s">
        <v>13526</v>
      </c>
      <c r="M82" s="487"/>
      <c r="N82" s="488"/>
      <c r="O82" s="237"/>
      <c r="P82" s="237"/>
      <c r="Q82" s="478"/>
      <c r="R82" s="442" t="s">
        <v>10021</v>
      </c>
      <c r="S82" s="357"/>
      <c r="T82" s="241"/>
      <c r="U82" s="490"/>
    </row>
    <row r="83" spans="1:21" ht="36">
      <c r="A83" s="809">
        <v>82</v>
      </c>
      <c r="B83" s="455" t="s">
        <v>13527</v>
      </c>
      <c r="C83" s="512">
        <v>1422978</v>
      </c>
      <c r="D83" s="484" t="s">
        <v>10403</v>
      </c>
      <c r="E83" s="237" t="s">
        <v>13528</v>
      </c>
      <c r="F83" s="485" t="s">
        <v>13529</v>
      </c>
      <c r="G83" s="128"/>
      <c r="H83" s="244"/>
      <c r="I83" s="240" t="s">
        <v>13530</v>
      </c>
      <c r="J83" s="240"/>
      <c r="K83" s="486" t="s">
        <v>1974</v>
      </c>
      <c r="L83" s="350" t="s">
        <v>13531</v>
      </c>
      <c r="M83" s="487"/>
      <c r="N83" s="488"/>
      <c r="O83" s="237" t="s">
        <v>13532</v>
      </c>
      <c r="P83" s="237"/>
      <c r="Q83" s="478"/>
      <c r="R83" s="442" t="s">
        <v>11394</v>
      </c>
      <c r="S83" s="357"/>
      <c r="T83" s="241"/>
      <c r="U83" s="490"/>
    </row>
    <row r="84" spans="1:21" ht="54">
      <c r="A84" s="809">
        <v>83</v>
      </c>
      <c r="B84" s="455" t="s">
        <v>13533</v>
      </c>
      <c r="C84" s="512">
        <v>1290838</v>
      </c>
      <c r="D84" s="484" t="s">
        <v>10425</v>
      </c>
      <c r="E84" s="237" t="s">
        <v>13528</v>
      </c>
      <c r="F84" s="485" t="s">
        <v>13490</v>
      </c>
      <c r="G84" s="128" t="s">
        <v>16112</v>
      </c>
      <c r="H84" s="244"/>
      <c r="I84" s="240" t="s">
        <v>15668</v>
      </c>
      <c r="J84" s="240" t="s">
        <v>13534</v>
      </c>
      <c r="K84" s="486" t="s">
        <v>16066</v>
      </c>
      <c r="L84" s="335" t="s">
        <v>13535</v>
      </c>
      <c r="M84" s="487" t="s">
        <v>16100</v>
      </c>
      <c r="N84" s="488"/>
      <c r="O84" s="237"/>
      <c r="P84" s="237"/>
      <c r="Q84" s="478"/>
      <c r="R84" s="442"/>
      <c r="S84" s="357"/>
      <c r="T84" s="241"/>
      <c r="U84" s="490"/>
    </row>
    <row r="85" spans="1:21" ht="144">
      <c r="A85" s="809">
        <v>84</v>
      </c>
      <c r="B85" s="455" t="s">
        <v>13536</v>
      </c>
      <c r="C85" s="512">
        <v>5501099</v>
      </c>
      <c r="D85" s="484" t="s">
        <v>10260</v>
      </c>
      <c r="E85" s="237" t="s">
        <v>13528</v>
      </c>
      <c r="F85" s="485" t="s">
        <v>13537</v>
      </c>
      <c r="G85" s="128" t="s">
        <v>16105</v>
      </c>
      <c r="H85" s="968" t="s">
        <v>16166</v>
      </c>
      <c r="I85" s="240"/>
      <c r="J85" s="240"/>
      <c r="K85" s="486"/>
      <c r="L85" s="294" t="s">
        <v>16166</v>
      </c>
      <c r="M85" s="487"/>
      <c r="N85" s="488"/>
      <c r="O85" s="237"/>
      <c r="P85" s="237"/>
      <c r="Q85" s="478" t="s">
        <v>16416</v>
      </c>
      <c r="R85" s="519" t="s">
        <v>16484</v>
      </c>
      <c r="S85" s="357"/>
      <c r="T85" s="241"/>
      <c r="U85" s="490"/>
    </row>
    <row r="86" spans="1:21" ht="36">
      <c r="A86" s="809">
        <v>85</v>
      </c>
      <c r="B86" s="455" t="s">
        <v>11763</v>
      </c>
      <c r="C86" s="512">
        <v>1260976</v>
      </c>
      <c r="D86" s="484" t="s">
        <v>10284</v>
      </c>
      <c r="E86" s="237" t="s">
        <v>13528</v>
      </c>
      <c r="F86" s="485"/>
      <c r="G86" s="128"/>
      <c r="H86" s="244" t="s">
        <v>13538</v>
      </c>
      <c r="I86" s="240"/>
      <c r="J86" s="240"/>
      <c r="K86" s="486"/>
      <c r="L86" s="294"/>
      <c r="M86" s="487"/>
      <c r="N86" s="488"/>
      <c r="O86" s="237"/>
      <c r="P86" s="237"/>
      <c r="Q86" s="478"/>
      <c r="R86" s="442" t="s">
        <v>10173</v>
      </c>
      <c r="S86" s="357"/>
      <c r="T86" s="241"/>
      <c r="U86" s="490"/>
    </row>
    <row r="87" spans="1:21" ht="72">
      <c r="A87" s="809">
        <v>86</v>
      </c>
      <c r="B87" s="455" t="s">
        <v>13539</v>
      </c>
      <c r="C87" s="512">
        <v>3683747</v>
      </c>
      <c r="D87" s="484" t="s">
        <v>10403</v>
      </c>
      <c r="E87" s="237" t="s">
        <v>13528</v>
      </c>
      <c r="F87" s="485" t="s">
        <v>11862</v>
      </c>
      <c r="G87" s="128"/>
      <c r="H87" s="244"/>
      <c r="I87" s="240" t="s">
        <v>13540</v>
      </c>
      <c r="J87" s="240"/>
      <c r="K87" s="486" t="s">
        <v>13541</v>
      </c>
      <c r="L87" s="294" t="s">
        <v>13542</v>
      </c>
      <c r="M87" s="487"/>
      <c r="N87" s="488"/>
      <c r="O87" s="237" t="s">
        <v>13543</v>
      </c>
      <c r="P87" s="237"/>
      <c r="Q87" s="478"/>
      <c r="R87" s="442" t="s">
        <v>13544</v>
      </c>
      <c r="S87" s="357"/>
      <c r="T87" s="241"/>
      <c r="U87" s="490"/>
    </row>
    <row r="88" spans="1:21" ht="36">
      <c r="A88" s="809">
        <v>87</v>
      </c>
      <c r="B88" s="455" t="s">
        <v>13545</v>
      </c>
      <c r="C88" s="512">
        <v>3664554</v>
      </c>
      <c r="D88" s="484" t="s">
        <v>10403</v>
      </c>
      <c r="E88" s="237" t="s">
        <v>13528</v>
      </c>
      <c r="F88" s="485" t="s">
        <v>13490</v>
      </c>
      <c r="G88" s="128"/>
      <c r="H88" s="244"/>
      <c r="I88" s="240" t="s">
        <v>13530</v>
      </c>
      <c r="J88" s="240" t="s">
        <v>13546</v>
      </c>
      <c r="K88" s="486" t="s">
        <v>13547</v>
      </c>
      <c r="L88" s="294"/>
      <c r="M88" s="487"/>
      <c r="N88" s="488"/>
      <c r="O88" s="237"/>
      <c r="P88" s="237"/>
      <c r="Q88" s="478"/>
      <c r="R88" s="442"/>
      <c r="S88" s="357"/>
      <c r="T88" s="241"/>
      <c r="U88" s="490"/>
    </row>
    <row r="89" spans="1:21" ht="36">
      <c r="A89" s="809">
        <v>88</v>
      </c>
      <c r="B89" s="455" t="s">
        <v>13548</v>
      </c>
      <c r="C89" s="512">
        <v>1392698</v>
      </c>
      <c r="D89" s="484" t="s">
        <v>11635</v>
      </c>
      <c r="E89" s="237" t="s">
        <v>13528</v>
      </c>
      <c r="F89" s="485" t="s">
        <v>13490</v>
      </c>
      <c r="G89" s="128"/>
      <c r="H89" s="244"/>
      <c r="I89" s="240" t="s">
        <v>13549</v>
      </c>
      <c r="J89" s="240"/>
      <c r="K89" s="486" t="s">
        <v>13550</v>
      </c>
      <c r="L89" s="294" t="s">
        <v>11686</v>
      </c>
      <c r="M89" s="487"/>
      <c r="N89" s="488"/>
      <c r="O89" s="237" t="s">
        <v>13073</v>
      </c>
      <c r="P89" s="237"/>
      <c r="Q89" s="478"/>
      <c r="R89" s="442" t="s">
        <v>12546</v>
      </c>
      <c r="S89" s="357"/>
      <c r="T89" s="241"/>
      <c r="U89" s="490"/>
    </row>
    <row r="90" spans="1:21" ht="36">
      <c r="A90" s="809">
        <v>89</v>
      </c>
      <c r="B90" s="455" t="s">
        <v>13548</v>
      </c>
      <c r="C90" s="512">
        <v>1392698</v>
      </c>
      <c r="D90" s="484" t="s">
        <v>11635</v>
      </c>
      <c r="E90" s="237" t="s">
        <v>13528</v>
      </c>
      <c r="F90" s="485" t="s">
        <v>13490</v>
      </c>
      <c r="G90" s="128"/>
      <c r="H90" s="244"/>
      <c r="I90" s="240" t="s">
        <v>13551</v>
      </c>
      <c r="J90" s="240"/>
      <c r="K90" s="486" t="s">
        <v>13550</v>
      </c>
      <c r="L90" s="294" t="s">
        <v>11686</v>
      </c>
      <c r="M90" s="487"/>
      <c r="N90" s="488"/>
      <c r="O90" s="237" t="s">
        <v>11392</v>
      </c>
      <c r="P90" s="237"/>
      <c r="Q90" s="478"/>
      <c r="R90" s="442" t="s">
        <v>12546</v>
      </c>
      <c r="S90" s="357"/>
      <c r="T90" s="241"/>
      <c r="U90" s="490"/>
    </row>
    <row r="91" spans="1:21" ht="108">
      <c r="A91" s="809">
        <v>90</v>
      </c>
      <c r="B91" s="455" t="s">
        <v>13552</v>
      </c>
      <c r="C91" s="512">
        <v>1317659</v>
      </c>
      <c r="D91" s="484" t="s">
        <v>10277</v>
      </c>
      <c r="E91" s="237" t="s">
        <v>13528</v>
      </c>
      <c r="F91" s="485" t="s">
        <v>13553</v>
      </c>
      <c r="G91" s="128"/>
      <c r="H91" s="244"/>
      <c r="I91" s="240"/>
      <c r="J91" s="240"/>
      <c r="K91" s="486" t="s">
        <v>13554</v>
      </c>
      <c r="L91" s="294" t="s">
        <v>13555</v>
      </c>
      <c r="M91" s="487" t="s">
        <v>13556</v>
      </c>
      <c r="N91" s="488"/>
      <c r="O91" s="237" t="s">
        <v>13557</v>
      </c>
      <c r="P91" s="237"/>
      <c r="Q91" s="478"/>
      <c r="R91" s="442" t="s">
        <v>11646</v>
      </c>
      <c r="S91" s="357"/>
      <c r="T91" s="241"/>
      <c r="U91" s="490"/>
    </row>
    <row r="92" spans="1:21" ht="72">
      <c r="A92" s="809">
        <v>91</v>
      </c>
      <c r="B92" s="455" t="s">
        <v>13558</v>
      </c>
      <c r="C92" s="512">
        <v>3966226</v>
      </c>
      <c r="D92" s="484" t="s">
        <v>10403</v>
      </c>
      <c r="E92" s="237" t="s">
        <v>13528</v>
      </c>
      <c r="F92" s="485" t="s">
        <v>13490</v>
      </c>
      <c r="G92" s="128" t="s">
        <v>13559</v>
      </c>
      <c r="H92" s="244"/>
      <c r="I92" s="240" t="s">
        <v>13560</v>
      </c>
      <c r="J92" s="240"/>
      <c r="K92" s="486" t="s">
        <v>13561</v>
      </c>
      <c r="L92" s="294" t="s">
        <v>13333</v>
      </c>
      <c r="M92" s="487" t="s">
        <v>13562</v>
      </c>
      <c r="N92" s="488"/>
      <c r="O92" s="237" t="s">
        <v>13563</v>
      </c>
      <c r="P92" s="237"/>
      <c r="Q92" s="478"/>
      <c r="R92" s="442" t="s">
        <v>13379</v>
      </c>
      <c r="S92" s="357"/>
      <c r="T92" s="241"/>
      <c r="U92" s="490"/>
    </row>
    <row r="93" spans="1:21" ht="54">
      <c r="A93" s="809">
        <v>92</v>
      </c>
      <c r="B93" s="455" t="s">
        <v>13564</v>
      </c>
      <c r="C93" s="512">
        <v>1261236</v>
      </c>
      <c r="D93" s="484" t="s">
        <v>13565</v>
      </c>
      <c r="E93" s="237" t="s">
        <v>13528</v>
      </c>
      <c r="F93" s="485" t="s">
        <v>13566</v>
      </c>
      <c r="G93" s="128" t="s">
        <v>13567</v>
      </c>
      <c r="H93" s="244"/>
      <c r="I93" s="240" t="s">
        <v>13568</v>
      </c>
      <c r="J93" s="240"/>
      <c r="K93" s="486" t="s">
        <v>13569</v>
      </c>
      <c r="L93" s="294" t="s">
        <v>13570</v>
      </c>
      <c r="M93" s="487"/>
      <c r="N93" s="520" t="s">
        <v>13571</v>
      </c>
      <c r="O93" s="237" t="s">
        <v>13572</v>
      </c>
      <c r="P93" s="237"/>
      <c r="Q93" s="478"/>
      <c r="R93" s="442" t="s">
        <v>13573</v>
      </c>
      <c r="S93" s="495"/>
      <c r="T93" s="241"/>
      <c r="U93" s="490"/>
    </row>
    <row r="94" spans="1:21" ht="54">
      <c r="A94" s="809">
        <v>93</v>
      </c>
      <c r="B94" s="455" t="s">
        <v>13564</v>
      </c>
      <c r="C94" s="512">
        <v>1261236</v>
      </c>
      <c r="D94" s="484" t="s">
        <v>13565</v>
      </c>
      <c r="E94" s="237" t="s">
        <v>13528</v>
      </c>
      <c r="F94" s="485" t="s">
        <v>13566</v>
      </c>
      <c r="G94" s="128" t="s">
        <v>13567</v>
      </c>
      <c r="H94" s="244"/>
      <c r="I94" s="240" t="s">
        <v>13568</v>
      </c>
      <c r="J94" s="240"/>
      <c r="K94" s="486" t="s">
        <v>13569</v>
      </c>
      <c r="L94" s="294" t="s">
        <v>13570</v>
      </c>
      <c r="M94" s="487"/>
      <c r="N94" s="520" t="s">
        <v>13571</v>
      </c>
      <c r="O94" s="237" t="s">
        <v>13574</v>
      </c>
      <c r="P94" s="237"/>
      <c r="Q94" s="478"/>
      <c r="R94" s="442" t="s">
        <v>13575</v>
      </c>
      <c r="S94" s="357"/>
      <c r="T94" s="241"/>
      <c r="U94" s="490"/>
    </row>
    <row r="95" spans="1:21" ht="54">
      <c r="A95" s="809">
        <v>94</v>
      </c>
      <c r="B95" s="455" t="s">
        <v>13564</v>
      </c>
      <c r="C95" s="512">
        <v>1261236</v>
      </c>
      <c r="D95" s="484" t="s">
        <v>13565</v>
      </c>
      <c r="E95" s="237" t="s">
        <v>13528</v>
      </c>
      <c r="F95" s="485" t="s">
        <v>13566</v>
      </c>
      <c r="G95" s="128" t="s">
        <v>13567</v>
      </c>
      <c r="H95" s="244"/>
      <c r="I95" s="240" t="s">
        <v>13568</v>
      </c>
      <c r="J95" s="240"/>
      <c r="K95" s="486" t="s">
        <v>13576</v>
      </c>
      <c r="L95" s="294" t="s">
        <v>13577</v>
      </c>
      <c r="M95" s="487"/>
      <c r="N95" s="520" t="s">
        <v>13571</v>
      </c>
      <c r="O95" s="237" t="s">
        <v>13578</v>
      </c>
      <c r="P95" s="237"/>
      <c r="Q95" s="478"/>
      <c r="R95" s="442" t="s">
        <v>13579</v>
      </c>
      <c r="S95" s="357"/>
      <c r="T95" s="241"/>
      <c r="U95" s="490"/>
    </row>
    <row r="96" spans="1:21" ht="54">
      <c r="A96" s="809">
        <v>95</v>
      </c>
      <c r="B96" s="455" t="s">
        <v>13564</v>
      </c>
      <c r="C96" s="512">
        <v>1261236</v>
      </c>
      <c r="D96" s="484" t="s">
        <v>13565</v>
      </c>
      <c r="E96" s="237" t="s">
        <v>13528</v>
      </c>
      <c r="F96" s="485" t="s">
        <v>13566</v>
      </c>
      <c r="G96" s="128" t="s">
        <v>13567</v>
      </c>
      <c r="H96" s="244"/>
      <c r="I96" s="240" t="s">
        <v>13568</v>
      </c>
      <c r="J96" s="240"/>
      <c r="K96" s="486" t="s">
        <v>13569</v>
      </c>
      <c r="L96" s="294"/>
      <c r="M96" s="487"/>
      <c r="N96" s="520" t="s">
        <v>13571</v>
      </c>
      <c r="O96" s="237" t="s">
        <v>13580</v>
      </c>
      <c r="P96" s="237"/>
      <c r="Q96" s="478"/>
      <c r="R96" s="442" t="s">
        <v>13581</v>
      </c>
      <c r="S96" s="357"/>
      <c r="T96" s="241"/>
      <c r="U96" s="490"/>
    </row>
    <row r="97" spans="1:21" ht="54">
      <c r="A97" s="809">
        <v>96</v>
      </c>
      <c r="B97" s="455" t="s">
        <v>13564</v>
      </c>
      <c r="C97" s="512">
        <v>1261236</v>
      </c>
      <c r="D97" s="484" t="s">
        <v>13565</v>
      </c>
      <c r="E97" s="237" t="s">
        <v>13528</v>
      </c>
      <c r="F97" s="485" t="s">
        <v>13566</v>
      </c>
      <c r="G97" s="128" t="s">
        <v>13567</v>
      </c>
      <c r="H97" s="244"/>
      <c r="I97" s="240" t="s">
        <v>13568</v>
      </c>
      <c r="J97" s="240"/>
      <c r="K97" s="486" t="s">
        <v>13582</v>
      </c>
      <c r="L97" s="294" t="s">
        <v>13577</v>
      </c>
      <c r="M97" s="487"/>
      <c r="N97" s="520" t="s">
        <v>13571</v>
      </c>
      <c r="O97" s="237" t="s">
        <v>13583</v>
      </c>
      <c r="P97" s="237"/>
      <c r="Q97" s="478"/>
      <c r="R97" s="442" t="s">
        <v>13584</v>
      </c>
      <c r="S97" s="357"/>
      <c r="T97" s="241"/>
      <c r="U97" s="490"/>
    </row>
    <row r="98" spans="1:21" ht="54">
      <c r="A98" s="809">
        <v>97</v>
      </c>
      <c r="B98" s="455" t="s">
        <v>13564</v>
      </c>
      <c r="C98" s="512">
        <v>1261236</v>
      </c>
      <c r="D98" s="484" t="s">
        <v>13565</v>
      </c>
      <c r="E98" s="237" t="s">
        <v>13528</v>
      </c>
      <c r="F98" s="485" t="s">
        <v>13566</v>
      </c>
      <c r="G98" s="128" t="s">
        <v>13567</v>
      </c>
      <c r="H98" s="244"/>
      <c r="I98" s="240" t="s">
        <v>13568</v>
      </c>
      <c r="J98" s="240"/>
      <c r="K98" s="486" t="s">
        <v>13569</v>
      </c>
      <c r="L98" s="294" t="s">
        <v>13585</v>
      </c>
      <c r="M98" s="487"/>
      <c r="N98" s="520" t="s">
        <v>13571</v>
      </c>
      <c r="O98" s="237" t="s">
        <v>13580</v>
      </c>
      <c r="P98" s="237"/>
      <c r="Q98" s="478"/>
      <c r="R98" s="442" t="s">
        <v>13586</v>
      </c>
      <c r="S98" s="357"/>
      <c r="T98" s="241"/>
      <c r="U98" s="490"/>
    </row>
    <row r="99" spans="1:21" ht="54">
      <c r="A99" s="809">
        <v>98</v>
      </c>
      <c r="B99" s="455" t="s">
        <v>13564</v>
      </c>
      <c r="C99" s="512">
        <v>1261236</v>
      </c>
      <c r="D99" s="484" t="s">
        <v>13565</v>
      </c>
      <c r="E99" s="237" t="s">
        <v>13528</v>
      </c>
      <c r="F99" s="485" t="s">
        <v>13566</v>
      </c>
      <c r="G99" s="128" t="s">
        <v>13567</v>
      </c>
      <c r="H99" s="244"/>
      <c r="I99" s="240" t="s">
        <v>13568</v>
      </c>
      <c r="J99" s="240"/>
      <c r="K99" s="486" t="s">
        <v>13587</v>
      </c>
      <c r="L99" s="294" t="s">
        <v>13577</v>
      </c>
      <c r="M99" s="487"/>
      <c r="N99" s="520" t="s">
        <v>13571</v>
      </c>
      <c r="O99" s="237" t="s">
        <v>13588</v>
      </c>
      <c r="P99" s="237"/>
      <c r="Q99" s="478"/>
      <c r="R99" s="442" t="s">
        <v>13589</v>
      </c>
      <c r="S99" s="357"/>
      <c r="T99" s="241"/>
      <c r="U99" s="490"/>
    </row>
    <row r="100" spans="1:21" ht="54">
      <c r="A100" s="809">
        <v>99</v>
      </c>
      <c r="B100" s="455" t="s">
        <v>13564</v>
      </c>
      <c r="C100" s="512">
        <v>1261236</v>
      </c>
      <c r="D100" s="484" t="s">
        <v>13565</v>
      </c>
      <c r="E100" s="237" t="s">
        <v>13528</v>
      </c>
      <c r="F100" s="485" t="s">
        <v>13566</v>
      </c>
      <c r="G100" s="128" t="s">
        <v>13567</v>
      </c>
      <c r="H100" s="244"/>
      <c r="I100" s="240" t="s">
        <v>13568</v>
      </c>
      <c r="J100" s="240"/>
      <c r="K100" s="486" t="s">
        <v>13587</v>
      </c>
      <c r="L100" s="294" t="s">
        <v>13577</v>
      </c>
      <c r="M100" s="487"/>
      <c r="N100" s="520" t="s">
        <v>13571</v>
      </c>
      <c r="O100" s="237" t="s">
        <v>13590</v>
      </c>
      <c r="P100" s="237"/>
      <c r="Q100" s="478"/>
      <c r="R100" s="442" t="s">
        <v>13591</v>
      </c>
      <c r="S100" s="357"/>
      <c r="T100" s="241"/>
      <c r="U100" s="490"/>
    </row>
    <row r="101" spans="1:21" ht="54">
      <c r="A101" s="809">
        <v>100</v>
      </c>
      <c r="B101" s="455" t="s">
        <v>13564</v>
      </c>
      <c r="C101" s="512">
        <v>1261236</v>
      </c>
      <c r="D101" s="484" t="s">
        <v>13565</v>
      </c>
      <c r="E101" s="237" t="s">
        <v>13528</v>
      </c>
      <c r="F101" s="485" t="s">
        <v>13566</v>
      </c>
      <c r="G101" s="128" t="s">
        <v>13567</v>
      </c>
      <c r="H101" s="244"/>
      <c r="I101" s="240" t="s">
        <v>13568</v>
      </c>
      <c r="J101" s="240"/>
      <c r="K101" s="486" t="s">
        <v>13569</v>
      </c>
      <c r="L101" s="294" t="s">
        <v>13577</v>
      </c>
      <c r="M101" s="487"/>
      <c r="N101" s="520" t="s">
        <v>13571</v>
      </c>
      <c r="O101" s="237" t="s">
        <v>13580</v>
      </c>
      <c r="P101" s="237"/>
      <c r="Q101" s="478"/>
      <c r="R101" s="442" t="s">
        <v>13592</v>
      </c>
      <c r="S101" s="357"/>
      <c r="T101" s="241"/>
      <c r="U101" s="490"/>
    </row>
    <row r="102" spans="1:21" ht="93.6">
      <c r="A102" s="809">
        <v>101</v>
      </c>
      <c r="B102" s="455" t="s">
        <v>12179</v>
      </c>
      <c r="C102" s="512">
        <v>2902785</v>
      </c>
      <c r="D102" s="484" t="s">
        <v>11635</v>
      </c>
      <c r="E102" s="237" t="s">
        <v>13528</v>
      </c>
      <c r="F102" s="496" t="s">
        <v>13330</v>
      </c>
      <c r="G102" s="128" t="s">
        <v>15335</v>
      </c>
      <c r="H102" s="914" t="s">
        <v>13593</v>
      </c>
      <c r="I102" s="240" t="s">
        <v>15770</v>
      </c>
      <c r="J102" s="938" t="s">
        <v>16852</v>
      </c>
      <c r="K102" s="486"/>
      <c r="L102" s="294"/>
      <c r="M102" s="487"/>
      <c r="N102" s="488"/>
      <c r="O102" s="855"/>
      <c r="P102" s="237"/>
      <c r="Q102" s="478"/>
      <c r="R102" s="442"/>
      <c r="S102" s="357"/>
      <c r="T102" s="241"/>
      <c r="U102" s="490"/>
    </row>
    <row r="103" spans="1:21" ht="93.6">
      <c r="A103" s="809">
        <v>102</v>
      </c>
      <c r="B103" s="455" t="s">
        <v>12179</v>
      </c>
      <c r="C103" s="512">
        <v>2902785</v>
      </c>
      <c r="D103" s="484" t="s">
        <v>11635</v>
      </c>
      <c r="E103" s="237" t="s">
        <v>13594</v>
      </c>
      <c r="F103" s="521"/>
      <c r="G103" s="128" t="s">
        <v>15336</v>
      </c>
      <c r="H103" s="914" t="s">
        <v>13595</v>
      </c>
      <c r="I103" s="240" t="s">
        <v>13596</v>
      </c>
      <c r="J103" s="938" t="s">
        <v>16852</v>
      </c>
      <c r="K103" s="486"/>
      <c r="L103" s="294"/>
      <c r="M103" s="487"/>
      <c r="N103" s="488"/>
      <c r="O103" s="855"/>
      <c r="P103" s="237"/>
      <c r="Q103" s="478"/>
      <c r="R103" s="442" t="s">
        <v>4511</v>
      </c>
      <c r="S103" s="357"/>
      <c r="T103" s="241"/>
      <c r="U103" s="490"/>
    </row>
    <row r="104" spans="1:21" ht="90">
      <c r="A104" s="809">
        <v>103</v>
      </c>
      <c r="B104" s="455" t="s">
        <v>13597</v>
      </c>
      <c r="C104" s="512">
        <v>12662777</v>
      </c>
      <c r="D104" s="484" t="s">
        <v>10277</v>
      </c>
      <c r="E104" s="368" t="s">
        <v>15605</v>
      </c>
      <c r="F104" s="485" t="s">
        <v>13599</v>
      </c>
      <c r="G104" s="128" t="s">
        <v>15739</v>
      </c>
      <c r="H104" s="244"/>
      <c r="I104" s="240"/>
      <c r="J104" s="240"/>
      <c r="K104" s="486"/>
      <c r="L104" s="294" t="s">
        <v>16060</v>
      </c>
      <c r="M104" s="487"/>
      <c r="N104" s="488"/>
      <c r="O104" s="237" t="s">
        <v>15214</v>
      </c>
      <c r="P104" s="237" t="s">
        <v>13600</v>
      </c>
      <c r="Q104" s="478" t="s">
        <v>16148</v>
      </c>
      <c r="R104" s="442" t="s">
        <v>16281</v>
      </c>
      <c r="S104" s="357"/>
      <c r="T104" s="241"/>
      <c r="U104" s="490" t="s">
        <v>13601</v>
      </c>
    </row>
    <row r="105" spans="1:21" ht="54">
      <c r="A105" s="809">
        <v>104</v>
      </c>
      <c r="B105" s="455" t="s">
        <v>13602</v>
      </c>
      <c r="C105" s="512">
        <v>3689210</v>
      </c>
      <c r="D105" s="484" t="s">
        <v>11574</v>
      </c>
      <c r="E105" s="237" t="s">
        <v>13603</v>
      </c>
      <c r="F105" s="485"/>
      <c r="G105" s="128"/>
      <c r="H105" s="244"/>
      <c r="I105" s="240"/>
      <c r="J105" s="240"/>
      <c r="K105" s="486"/>
      <c r="L105" s="294"/>
      <c r="M105" s="487"/>
      <c r="N105" s="488"/>
      <c r="O105" s="237"/>
      <c r="P105" s="237"/>
      <c r="Q105" s="478"/>
      <c r="R105" s="442" t="s">
        <v>4511</v>
      </c>
      <c r="S105" s="357" t="s">
        <v>13604</v>
      </c>
      <c r="T105" s="241"/>
      <c r="U105" s="490"/>
    </row>
    <row r="106" spans="1:21" ht="36">
      <c r="A106" s="809">
        <v>105</v>
      </c>
      <c r="B106" s="455" t="s">
        <v>13605</v>
      </c>
      <c r="C106" s="512">
        <v>1407429</v>
      </c>
      <c r="D106" s="484" t="s">
        <v>10277</v>
      </c>
      <c r="E106" s="237" t="s">
        <v>13598</v>
      </c>
      <c r="F106" s="496" t="s">
        <v>13606</v>
      </c>
      <c r="G106" s="128"/>
      <c r="H106" s="244"/>
      <c r="I106" s="240"/>
      <c r="J106" s="240"/>
      <c r="K106" s="486"/>
      <c r="L106" s="294"/>
      <c r="M106" s="487"/>
      <c r="N106" s="488"/>
      <c r="O106" s="237"/>
      <c r="P106" s="237"/>
      <c r="Q106" s="478" t="s">
        <v>16146</v>
      </c>
      <c r="R106" s="442" t="s">
        <v>13607</v>
      </c>
      <c r="S106" s="357"/>
      <c r="T106" s="241" t="s">
        <v>12399</v>
      </c>
      <c r="U106" s="490"/>
    </row>
    <row r="107" spans="1:21" ht="54">
      <c r="A107" s="809">
        <v>106</v>
      </c>
      <c r="B107" s="455" t="s">
        <v>13608</v>
      </c>
      <c r="C107" s="512">
        <v>1025827</v>
      </c>
      <c r="D107" s="484" t="s">
        <v>10277</v>
      </c>
      <c r="E107" s="237" t="s">
        <v>13603</v>
      </c>
      <c r="F107" s="485"/>
      <c r="G107" s="128"/>
      <c r="H107" s="244"/>
      <c r="I107" s="240"/>
      <c r="J107" s="240"/>
      <c r="K107" s="486"/>
      <c r="L107" s="294"/>
      <c r="M107" s="487"/>
      <c r="N107" s="488"/>
      <c r="O107" s="237"/>
      <c r="P107" s="237"/>
      <c r="Q107" s="478"/>
      <c r="R107" s="442" t="s">
        <v>4511</v>
      </c>
      <c r="S107" s="357" t="s">
        <v>13609</v>
      </c>
      <c r="T107" s="241"/>
      <c r="U107" s="490"/>
    </row>
    <row r="108" spans="1:21" ht="72">
      <c r="A108" s="809">
        <v>107</v>
      </c>
      <c r="B108" s="455" t="s">
        <v>13610</v>
      </c>
      <c r="C108" s="512">
        <v>5685831</v>
      </c>
      <c r="D108" s="484" t="s">
        <v>10260</v>
      </c>
      <c r="E108" s="237" t="s">
        <v>13598</v>
      </c>
      <c r="F108" s="496" t="s">
        <v>13330</v>
      </c>
      <c r="G108" s="128"/>
      <c r="H108" s="244"/>
      <c r="I108" s="240" t="s">
        <v>13611</v>
      </c>
      <c r="J108" s="240"/>
      <c r="K108" s="486" t="s">
        <v>13612</v>
      </c>
      <c r="L108" s="294" t="s">
        <v>13613</v>
      </c>
      <c r="M108" s="487" t="s">
        <v>13614</v>
      </c>
      <c r="N108" s="488"/>
      <c r="O108" s="237" t="s">
        <v>13615</v>
      </c>
      <c r="P108" s="237"/>
      <c r="Q108" s="478"/>
      <c r="R108" s="442" t="s">
        <v>13616</v>
      </c>
      <c r="S108" s="357"/>
      <c r="T108" s="241"/>
      <c r="U108" s="490"/>
    </row>
    <row r="109" spans="1:21" ht="90">
      <c r="A109" s="809">
        <v>108</v>
      </c>
      <c r="B109" s="455" t="s">
        <v>13617</v>
      </c>
      <c r="C109" s="512">
        <v>1253942</v>
      </c>
      <c r="D109" s="484" t="s">
        <v>13618</v>
      </c>
      <c r="E109" s="237" t="s">
        <v>13619</v>
      </c>
      <c r="F109" s="485" t="s">
        <v>13566</v>
      </c>
      <c r="G109" s="128"/>
      <c r="H109" s="244"/>
      <c r="I109" s="240" t="s">
        <v>13620</v>
      </c>
      <c r="J109" s="240"/>
      <c r="K109" s="486" t="s">
        <v>13621</v>
      </c>
      <c r="L109" s="294" t="s">
        <v>11164</v>
      </c>
      <c r="M109" s="487" t="s">
        <v>13622</v>
      </c>
      <c r="N109" s="488"/>
      <c r="O109" s="237" t="s">
        <v>13623</v>
      </c>
      <c r="P109" s="237" t="s">
        <v>13624</v>
      </c>
      <c r="Q109" s="478"/>
      <c r="R109" s="442" t="s">
        <v>13625</v>
      </c>
      <c r="S109" s="357"/>
      <c r="T109" s="241"/>
      <c r="U109" s="490"/>
    </row>
    <row r="110" spans="1:21" ht="54">
      <c r="A110" s="809">
        <v>109</v>
      </c>
      <c r="B110" s="455" t="s">
        <v>13626</v>
      </c>
      <c r="C110" s="512">
        <v>1227369</v>
      </c>
      <c r="D110" s="484" t="s">
        <v>10260</v>
      </c>
      <c r="E110" s="449" t="s">
        <v>13627</v>
      </c>
      <c r="F110" s="485"/>
      <c r="G110" s="128"/>
      <c r="H110" s="244"/>
      <c r="I110" s="240" t="s">
        <v>13628</v>
      </c>
      <c r="J110" s="240"/>
      <c r="K110" s="486"/>
      <c r="L110" s="294"/>
      <c r="M110" s="487"/>
      <c r="N110" s="488"/>
      <c r="O110" s="237"/>
      <c r="P110" s="237"/>
      <c r="Q110" s="478"/>
      <c r="R110" s="442" t="s">
        <v>4511</v>
      </c>
      <c r="S110" s="357" t="s">
        <v>15316</v>
      </c>
      <c r="T110" s="241"/>
      <c r="U110" s="490" t="s">
        <v>13629</v>
      </c>
    </row>
    <row r="111" spans="1:21" ht="90">
      <c r="A111" s="809">
        <v>110</v>
      </c>
      <c r="B111" s="455" t="s">
        <v>13630</v>
      </c>
      <c r="C111" s="512">
        <v>3698800</v>
      </c>
      <c r="D111" s="484" t="s">
        <v>10425</v>
      </c>
      <c r="E111" s="237" t="s">
        <v>13631</v>
      </c>
      <c r="F111" s="485" t="s">
        <v>11862</v>
      </c>
      <c r="G111" s="128"/>
      <c r="H111" s="244"/>
      <c r="I111" s="240" t="s">
        <v>13396</v>
      </c>
      <c r="J111" s="240"/>
      <c r="K111" s="486"/>
      <c r="L111" s="294"/>
      <c r="M111" s="487"/>
      <c r="N111" s="488"/>
      <c r="O111" s="237" t="s">
        <v>13632</v>
      </c>
      <c r="P111" s="237" t="s">
        <v>13633</v>
      </c>
      <c r="Q111" s="478"/>
      <c r="R111" s="442" t="s">
        <v>4511</v>
      </c>
      <c r="S111" s="357" t="s">
        <v>16241</v>
      </c>
      <c r="T111" s="241"/>
      <c r="U111" s="490"/>
    </row>
    <row r="112" spans="1:21" ht="72">
      <c r="A112" s="809">
        <v>111</v>
      </c>
      <c r="B112" s="455" t="s">
        <v>13634</v>
      </c>
      <c r="C112" s="512">
        <v>6582208</v>
      </c>
      <c r="D112" s="484" t="s">
        <v>13486</v>
      </c>
      <c r="E112" s="237" t="s">
        <v>13635</v>
      </c>
      <c r="F112" s="496" t="s">
        <v>13636</v>
      </c>
      <c r="G112" s="128"/>
      <c r="H112" s="244"/>
      <c r="I112" s="240" t="s">
        <v>13637</v>
      </c>
      <c r="J112" s="240"/>
      <c r="K112" s="486" t="s">
        <v>13638</v>
      </c>
      <c r="L112" s="294" t="s">
        <v>9403</v>
      </c>
      <c r="M112" s="487" t="s">
        <v>13639</v>
      </c>
      <c r="N112" s="488"/>
      <c r="O112" s="237"/>
      <c r="P112" s="237"/>
      <c r="Q112" s="478"/>
      <c r="R112" s="442" t="s">
        <v>11216</v>
      </c>
      <c r="S112" s="357"/>
      <c r="T112" s="241"/>
      <c r="U112" s="490"/>
    </row>
    <row r="113" spans="1:21" ht="105">
      <c r="A113" s="809">
        <v>112</v>
      </c>
      <c r="B113" s="455" t="s">
        <v>13640</v>
      </c>
      <c r="C113" s="512">
        <v>3716327</v>
      </c>
      <c r="D113" s="484" t="s">
        <v>13486</v>
      </c>
      <c r="E113" s="449" t="s">
        <v>15534</v>
      </c>
      <c r="F113" s="485" t="s">
        <v>10776</v>
      </c>
      <c r="G113" s="128" t="s">
        <v>16653</v>
      </c>
      <c r="H113" s="881" t="s">
        <v>16851</v>
      </c>
      <c r="I113" s="889" t="s">
        <v>16936</v>
      </c>
      <c r="J113" s="240"/>
      <c r="K113" s="486"/>
      <c r="L113" s="294"/>
      <c r="M113" s="487"/>
      <c r="N113" s="488"/>
      <c r="O113" s="237"/>
      <c r="P113" s="237"/>
      <c r="Q113" s="478"/>
      <c r="R113" s="442" t="s">
        <v>4511</v>
      </c>
      <c r="S113" s="357"/>
      <c r="T113" s="241"/>
      <c r="U113" s="490"/>
    </row>
    <row r="114" spans="1:21" ht="180">
      <c r="A114" s="809">
        <v>113</v>
      </c>
      <c r="B114" s="455" t="s">
        <v>13642</v>
      </c>
      <c r="C114" s="512">
        <v>1433193</v>
      </c>
      <c r="D114" s="484" t="s">
        <v>13643</v>
      </c>
      <c r="E114" s="449" t="s">
        <v>13644</v>
      </c>
      <c r="F114" s="485" t="s">
        <v>11862</v>
      </c>
      <c r="G114" s="128" t="s">
        <v>13645</v>
      </c>
      <c r="H114" s="244"/>
      <c r="I114" s="240" t="s">
        <v>13646</v>
      </c>
      <c r="J114" s="240"/>
      <c r="K114" s="486" t="s">
        <v>13647</v>
      </c>
      <c r="L114" s="294" t="s">
        <v>13648</v>
      </c>
      <c r="M114" s="487"/>
      <c r="N114" s="488" t="s">
        <v>213</v>
      </c>
      <c r="O114" s="237" t="s">
        <v>13649</v>
      </c>
      <c r="P114" s="237"/>
      <c r="Q114" s="478"/>
      <c r="R114" s="442" t="s">
        <v>13650</v>
      </c>
      <c r="S114" s="357"/>
      <c r="T114" s="241"/>
      <c r="U114" s="490"/>
    </row>
    <row r="115" spans="1:21" ht="72">
      <c r="A115" s="809">
        <v>114</v>
      </c>
      <c r="B115" s="455" t="s">
        <v>13651</v>
      </c>
      <c r="C115" s="512">
        <v>1405339</v>
      </c>
      <c r="D115" s="484" t="s">
        <v>10284</v>
      </c>
      <c r="E115" s="449" t="s">
        <v>13644</v>
      </c>
      <c r="F115" s="485"/>
      <c r="G115" s="128"/>
      <c r="H115" s="244" t="s">
        <v>13652</v>
      </c>
      <c r="I115" s="240" t="s">
        <v>13653</v>
      </c>
      <c r="J115" s="240"/>
      <c r="K115" s="486" t="s">
        <v>13654</v>
      </c>
      <c r="L115" s="294"/>
      <c r="M115" s="487" t="s">
        <v>13655</v>
      </c>
      <c r="N115" s="488"/>
      <c r="O115" s="237"/>
      <c r="P115" s="237"/>
      <c r="Q115" s="478"/>
      <c r="R115" s="442" t="s">
        <v>7447</v>
      </c>
      <c r="S115" s="357"/>
      <c r="T115" s="241"/>
      <c r="U115" s="490"/>
    </row>
    <row r="116" spans="1:21" ht="144">
      <c r="A116" s="809">
        <v>115</v>
      </c>
      <c r="B116" s="455" t="s">
        <v>13656</v>
      </c>
      <c r="C116" s="512">
        <v>3702329</v>
      </c>
      <c r="D116" s="484" t="s">
        <v>10425</v>
      </c>
      <c r="E116" s="449" t="s">
        <v>16412</v>
      </c>
      <c r="F116" s="485" t="s">
        <v>9462</v>
      </c>
      <c r="G116" s="128" t="s">
        <v>16605</v>
      </c>
      <c r="H116" s="972" t="s">
        <v>16790</v>
      </c>
      <c r="I116" s="240"/>
      <c r="J116" s="240"/>
      <c r="K116" s="486"/>
      <c r="L116" s="294"/>
      <c r="M116" s="897" t="s">
        <v>16789</v>
      </c>
      <c r="N116" s="488"/>
      <c r="O116" s="237"/>
      <c r="P116" s="237"/>
      <c r="Q116" s="516"/>
      <c r="R116" s="442"/>
      <c r="S116" s="357"/>
      <c r="T116" s="241"/>
      <c r="U116" s="490"/>
    </row>
    <row r="117" spans="1:21" ht="108">
      <c r="A117" s="809">
        <v>116</v>
      </c>
      <c r="B117" s="455" t="s">
        <v>13658</v>
      </c>
      <c r="C117" s="512">
        <v>8579467</v>
      </c>
      <c r="D117" s="484" t="s">
        <v>10425</v>
      </c>
      <c r="E117" s="449" t="s">
        <v>13657</v>
      </c>
      <c r="F117" s="485" t="s">
        <v>11862</v>
      </c>
      <c r="G117" s="128"/>
      <c r="H117" s="244"/>
      <c r="I117" s="240"/>
      <c r="J117" s="240"/>
      <c r="K117" s="486" t="s">
        <v>13659</v>
      </c>
      <c r="L117" s="294" t="s">
        <v>13660</v>
      </c>
      <c r="M117" s="487"/>
      <c r="N117" s="488"/>
      <c r="O117" s="237" t="s">
        <v>13661</v>
      </c>
      <c r="P117" s="237"/>
      <c r="Q117" s="478"/>
      <c r="R117" s="442" t="s">
        <v>13662</v>
      </c>
      <c r="S117" s="357"/>
      <c r="T117" s="241"/>
      <c r="U117" s="490"/>
    </row>
    <row r="118" spans="1:21" ht="108">
      <c r="A118" s="809">
        <v>117</v>
      </c>
      <c r="B118" s="455" t="s">
        <v>13663</v>
      </c>
      <c r="C118" s="512"/>
      <c r="D118" s="484" t="s">
        <v>10260</v>
      </c>
      <c r="E118" s="449" t="s">
        <v>13664</v>
      </c>
      <c r="F118" s="485"/>
      <c r="G118" s="128"/>
      <c r="H118" s="244"/>
      <c r="I118" s="240"/>
      <c r="J118" s="240"/>
      <c r="K118" s="486"/>
      <c r="L118" s="294"/>
      <c r="M118" s="487"/>
      <c r="N118" s="488"/>
      <c r="O118" s="237" t="s">
        <v>13665</v>
      </c>
      <c r="P118" s="237"/>
      <c r="Q118" s="478"/>
      <c r="R118" s="442"/>
      <c r="S118" s="495" t="s">
        <v>13666</v>
      </c>
      <c r="T118" s="241"/>
      <c r="U118" s="490"/>
    </row>
    <row r="119" spans="1:21" ht="126">
      <c r="A119" s="809">
        <v>118</v>
      </c>
      <c r="B119" s="455" t="s">
        <v>13667</v>
      </c>
      <c r="C119" s="512" t="s">
        <v>13668</v>
      </c>
      <c r="D119" s="484" t="s">
        <v>10310</v>
      </c>
      <c r="E119" s="449" t="s">
        <v>13669</v>
      </c>
      <c r="F119" s="485"/>
      <c r="G119" s="905" t="s">
        <v>16804</v>
      </c>
      <c r="H119" s="244" t="s">
        <v>17056</v>
      </c>
      <c r="I119" s="240"/>
      <c r="J119" s="240" t="s">
        <v>15988</v>
      </c>
      <c r="K119" s="486" t="s">
        <v>16615</v>
      </c>
      <c r="L119" s="294"/>
      <c r="M119" s="487"/>
      <c r="N119" s="488"/>
      <c r="O119" s="237"/>
      <c r="P119" s="237"/>
      <c r="Q119" s="478"/>
      <c r="R119" s="442"/>
      <c r="S119" s="357"/>
      <c r="T119" s="241"/>
      <c r="U119" s="490"/>
    </row>
    <row r="120" spans="1:21" ht="72">
      <c r="A120" s="809">
        <v>119</v>
      </c>
      <c r="B120" s="455" t="s">
        <v>4444</v>
      </c>
      <c r="C120" s="512">
        <v>1155610</v>
      </c>
      <c r="D120" s="484" t="s">
        <v>10310</v>
      </c>
      <c r="E120" s="449" t="s">
        <v>13671</v>
      </c>
      <c r="F120" s="485"/>
      <c r="G120" s="128" t="s">
        <v>16621</v>
      </c>
      <c r="H120" s="244" t="s">
        <v>17056</v>
      </c>
      <c r="I120" s="920"/>
      <c r="J120" s="240"/>
      <c r="K120" s="486"/>
      <c r="L120" s="294"/>
      <c r="M120" s="487" t="s">
        <v>13670</v>
      </c>
      <c r="N120" s="488"/>
      <c r="O120" s="237"/>
      <c r="P120" s="237"/>
      <c r="Q120" s="478"/>
      <c r="R120" s="442"/>
      <c r="S120" s="357"/>
      <c r="T120" s="241"/>
      <c r="U120" s="490"/>
    </row>
    <row r="121" spans="1:21" ht="72">
      <c r="A121" s="809">
        <v>120</v>
      </c>
      <c r="B121" s="455" t="s">
        <v>13672</v>
      </c>
      <c r="C121" s="512">
        <v>3755287</v>
      </c>
      <c r="D121" s="484" t="s">
        <v>10391</v>
      </c>
      <c r="E121" s="449" t="s">
        <v>16543</v>
      </c>
      <c r="F121" s="485"/>
      <c r="G121" s="128"/>
      <c r="H121" s="244"/>
      <c r="I121" s="240" t="s">
        <v>16465</v>
      </c>
      <c r="J121" s="240"/>
      <c r="K121" s="486"/>
      <c r="L121" s="294"/>
      <c r="M121" s="487"/>
      <c r="N121" s="488"/>
      <c r="O121" s="237" t="s">
        <v>13673</v>
      </c>
      <c r="P121" s="237"/>
      <c r="Q121" s="478"/>
      <c r="R121" s="442"/>
      <c r="S121" s="357"/>
      <c r="T121" s="241"/>
      <c r="U121" s="490"/>
    </row>
    <row r="122" spans="1:21" ht="90">
      <c r="A122" s="809">
        <v>121</v>
      </c>
      <c r="B122" s="455" t="s">
        <v>13674</v>
      </c>
      <c r="C122" s="512">
        <v>12487821</v>
      </c>
      <c r="D122" s="484" t="s">
        <v>10277</v>
      </c>
      <c r="E122" s="449" t="s">
        <v>15611</v>
      </c>
      <c r="F122" s="485" t="s">
        <v>9462</v>
      </c>
      <c r="G122" s="104" t="s">
        <v>15612</v>
      </c>
      <c r="H122" s="244"/>
      <c r="I122" s="240"/>
      <c r="J122" s="240"/>
      <c r="K122" s="486"/>
      <c r="L122" s="294"/>
      <c r="M122" s="487" t="s">
        <v>15613</v>
      </c>
      <c r="N122" s="488"/>
      <c r="O122" s="237" t="s">
        <v>213</v>
      </c>
      <c r="P122" s="237"/>
      <c r="Q122" s="478"/>
      <c r="R122" s="442" t="s">
        <v>13675</v>
      </c>
      <c r="S122" s="357"/>
      <c r="T122" s="241"/>
      <c r="U122" s="490"/>
    </row>
    <row r="123" spans="1:21" ht="108">
      <c r="A123" s="809">
        <v>122</v>
      </c>
      <c r="B123" s="455" t="s">
        <v>13676</v>
      </c>
      <c r="C123" s="512">
        <v>5114736</v>
      </c>
      <c r="D123" s="484" t="s">
        <v>10277</v>
      </c>
      <c r="E123" s="237" t="s">
        <v>13677</v>
      </c>
      <c r="F123" s="485" t="s">
        <v>9462</v>
      </c>
      <c r="G123" s="128" t="s">
        <v>13678</v>
      </c>
      <c r="H123" s="244"/>
      <c r="I123" s="240" t="s">
        <v>13679</v>
      </c>
      <c r="J123" s="240" t="s">
        <v>13680</v>
      </c>
      <c r="K123" s="486" t="s">
        <v>13681</v>
      </c>
      <c r="L123" s="294" t="s">
        <v>13682</v>
      </c>
      <c r="M123" s="487" t="s">
        <v>13683</v>
      </c>
      <c r="N123" s="488"/>
      <c r="O123" s="237" t="s">
        <v>13684</v>
      </c>
      <c r="P123" s="237" t="s">
        <v>15194</v>
      </c>
      <c r="Q123" s="578" t="s">
        <v>15297</v>
      </c>
      <c r="R123" s="442" t="s">
        <v>15801</v>
      </c>
      <c r="S123" s="495"/>
      <c r="T123" s="241"/>
      <c r="U123" s="490"/>
    </row>
    <row r="124" spans="1:21" ht="36">
      <c r="A124" s="809">
        <v>123</v>
      </c>
      <c r="B124" s="455" t="s">
        <v>13685</v>
      </c>
      <c r="C124" s="512">
        <v>5540180</v>
      </c>
      <c r="D124" s="484" t="s">
        <v>10391</v>
      </c>
      <c r="E124" s="449" t="s">
        <v>13686</v>
      </c>
      <c r="F124" s="485"/>
      <c r="G124" s="128"/>
      <c r="H124" s="244"/>
      <c r="I124" s="240"/>
      <c r="J124" s="240"/>
      <c r="K124" s="486"/>
      <c r="L124" s="294"/>
      <c r="M124" s="487"/>
      <c r="N124" s="488"/>
      <c r="O124" s="237" t="s">
        <v>13687</v>
      </c>
      <c r="P124" s="237"/>
      <c r="Q124" s="478"/>
      <c r="R124" s="442"/>
      <c r="S124" s="357"/>
      <c r="T124" s="241"/>
      <c r="U124" s="490"/>
    </row>
    <row r="125" spans="1:21" ht="72">
      <c r="A125" s="809">
        <v>124</v>
      </c>
      <c r="B125" s="455" t="s">
        <v>13688</v>
      </c>
      <c r="C125" s="512">
        <v>5121344</v>
      </c>
      <c r="D125" s="484" t="s">
        <v>13689</v>
      </c>
      <c r="E125" s="237" t="s">
        <v>13690</v>
      </c>
      <c r="F125" s="485" t="s">
        <v>10776</v>
      </c>
      <c r="G125" s="128"/>
      <c r="H125" s="244"/>
      <c r="I125" s="240"/>
      <c r="J125" s="240"/>
      <c r="K125" s="486"/>
      <c r="L125" s="294" t="s">
        <v>9403</v>
      </c>
      <c r="M125" s="487" t="s">
        <v>13691</v>
      </c>
      <c r="N125" s="488"/>
      <c r="O125" s="237"/>
      <c r="P125" s="237"/>
      <c r="Q125" s="478"/>
      <c r="R125" s="442" t="s">
        <v>10021</v>
      </c>
      <c r="S125" s="357"/>
      <c r="T125" s="241"/>
      <c r="U125" s="490"/>
    </row>
    <row r="126" spans="1:21" ht="72">
      <c r="A126" s="809">
        <v>125</v>
      </c>
      <c r="B126" s="455" t="s">
        <v>13692</v>
      </c>
      <c r="C126" s="512" t="s">
        <v>13693</v>
      </c>
      <c r="D126" s="484" t="s">
        <v>13694</v>
      </c>
      <c r="E126" s="237" t="s">
        <v>13695</v>
      </c>
      <c r="F126" s="485" t="s">
        <v>12813</v>
      </c>
      <c r="G126" s="128" t="s">
        <v>15884</v>
      </c>
      <c r="H126" s="244"/>
      <c r="I126" s="240" t="s">
        <v>13696</v>
      </c>
      <c r="J126" s="240" t="s">
        <v>15566</v>
      </c>
      <c r="K126" s="486" t="s">
        <v>15239</v>
      </c>
      <c r="L126" s="294" t="s">
        <v>16061</v>
      </c>
      <c r="M126" s="487"/>
      <c r="N126" s="488" t="s">
        <v>13697</v>
      </c>
      <c r="O126" s="237" t="s">
        <v>13698</v>
      </c>
      <c r="P126" s="237"/>
      <c r="Q126" s="478" t="s">
        <v>16146</v>
      </c>
      <c r="R126" s="442" t="s">
        <v>16282</v>
      </c>
      <c r="S126" s="357"/>
      <c r="T126" s="241" t="s">
        <v>12399</v>
      </c>
      <c r="U126" s="490"/>
    </row>
    <row r="127" spans="1:21" ht="54">
      <c r="A127" s="809">
        <v>126</v>
      </c>
      <c r="B127" s="455" t="s">
        <v>13699</v>
      </c>
      <c r="C127" s="512" t="s">
        <v>13700</v>
      </c>
      <c r="D127" s="484" t="s">
        <v>10284</v>
      </c>
      <c r="E127" s="449" t="s">
        <v>13701</v>
      </c>
      <c r="F127" s="485"/>
      <c r="G127" s="128"/>
      <c r="H127" s="244" t="s">
        <v>13702</v>
      </c>
      <c r="I127" s="240" t="s">
        <v>13703</v>
      </c>
      <c r="J127" s="240"/>
      <c r="K127" s="486"/>
      <c r="L127" s="294"/>
      <c r="M127" s="487"/>
      <c r="N127" s="488"/>
      <c r="O127" s="237" t="s">
        <v>13704</v>
      </c>
      <c r="P127" s="237"/>
      <c r="Q127" s="478"/>
      <c r="R127" s="442" t="s">
        <v>12546</v>
      </c>
      <c r="S127" s="357"/>
      <c r="T127" s="241"/>
      <c r="U127" s="490"/>
    </row>
    <row r="128" spans="1:21" ht="54">
      <c r="A128" s="809">
        <v>127</v>
      </c>
      <c r="B128" s="455" t="s">
        <v>13705</v>
      </c>
      <c r="C128" s="512">
        <v>1385164</v>
      </c>
      <c r="D128" s="484" t="s">
        <v>10756</v>
      </c>
      <c r="E128" s="237" t="s">
        <v>13706</v>
      </c>
      <c r="F128" s="485" t="s">
        <v>13707</v>
      </c>
      <c r="G128" s="128"/>
      <c r="H128" s="244"/>
      <c r="I128" s="240" t="s">
        <v>13708</v>
      </c>
      <c r="J128" s="240" t="s">
        <v>13709</v>
      </c>
      <c r="K128" s="486" t="s">
        <v>13710</v>
      </c>
      <c r="L128" s="294" t="s">
        <v>13711</v>
      </c>
      <c r="M128" s="487"/>
      <c r="N128" s="488"/>
      <c r="O128" s="237" t="s">
        <v>13712</v>
      </c>
      <c r="P128" s="237" t="s">
        <v>11831</v>
      </c>
      <c r="Q128" s="507" t="s">
        <v>13215</v>
      </c>
      <c r="R128" s="442" t="s">
        <v>9469</v>
      </c>
      <c r="S128" s="357"/>
      <c r="T128" s="241"/>
      <c r="U128" s="490"/>
    </row>
    <row r="129" spans="1:21" ht="54">
      <c r="A129" s="809">
        <v>128</v>
      </c>
      <c r="B129" s="455" t="s">
        <v>13713</v>
      </c>
      <c r="C129" s="512">
        <v>8526145</v>
      </c>
      <c r="D129" s="484" t="s">
        <v>13714</v>
      </c>
      <c r="E129" s="449" t="s">
        <v>13715</v>
      </c>
      <c r="F129" s="485" t="s">
        <v>12813</v>
      </c>
      <c r="G129" s="128"/>
      <c r="H129" s="244"/>
      <c r="I129" s="240" t="s">
        <v>13077</v>
      </c>
      <c r="J129" s="240"/>
      <c r="K129" s="486" t="s">
        <v>10300</v>
      </c>
      <c r="L129" s="294" t="s">
        <v>13716</v>
      </c>
      <c r="M129" s="487"/>
      <c r="N129" s="488"/>
      <c r="O129" s="237" t="s">
        <v>13532</v>
      </c>
      <c r="P129" s="237"/>
      <c r="Q129" s="478"/>
      <c r="R129" s="442" t="s">
        <v>13717</v>
      </c>
      <c r="S129" s="357"/>
      <c r="T129" s="241"/>
      <c r="U129" s="490"/>
    </row>
    <row r="130" spans="1:21" ht="36">
      <c r="A130" s="809">
        <v>129</v>
      </c>
      <c r="B130" s="455" t="s">
        <v>13718</v>
      </c>
      <c r="C130" s="512">
        <v>5560592</v>
      </c>
      <c r="D130" s="484" t="s">
        <v>10482</v>
      </c>
      <c r="E130" s="449" t="s">
        <v>13715</v>
      </c>
      <c r="F130" s="485"/>
      <c r="G130" s="128"/>
      <c r="H130" s="244" t="s">
        <v>13719</v>
      </c>
      <c r="I130" s="240"/>
      <c r="J130" s="240"/>
      <c r="K130" s="486"/>
      <c r="L130" s="294"/>
      <c r="M130" s="487"/>
      <c r="N130" s="488"/>
      <c r="O130" s="237" t="s">
        <v>13557</v>
      </c>
      <c r="P130" s="237"/>
      <c r="Q130" s="478"/>
      <c r="R130" s="442" t="s">
        <v>13720</v>
      </c>
      <c r="S130" s="357"/>
      <c r="T130" s="241"/>
      <c r="U130" s="490"/>
    </row>
    <row r="131" spans="1:21" ht="108">
      <c r="A131" s="809">
        <v>130</v>
      </c>
      <c r="B131" s="455" t="s">
        <v>13721</v>
      </c>
      <c r="C131" s="512">
        <v>3660767</v>
      </c>
      <c r="D131" s="484" t="s">
        <v>10756</v>
      </c>
      <c r="E131" s="449" t="s">
        <v>13722</v>
      </c>
      <c r="F131" s="485" t="s">
        <v>9462</v>
      </c>
      <c r="G131" s="128" t="s">
        <v>16113</v>
      </c>
      <c r="H131" s="244"/>
      <c r="I131" s="240" t="s">
        <v>13723</v>
      </c>
      <c r="J131" s="240" t="s">
        <v>15994</v>
      </c>
      <c r="K131" s="486"/>
      <c r="L131" s="294" t="s">
        <v>16145</v>
      </c>
      <c r="M131" s="487"/>
      <c r="N131" s="488"/>
      <c r="O131" s="237"/>
      <c r="P131" s="237"/>
      <c r="Q131" s="478" t="s">
        <v>16330</v>
      </c>
      <c r="R131" s="442" t="s">
        <v>16413</v>
      </c>
      <c r="S131" s="357"/>
      <c r="T131" s="241"/>
      <c r="U131" s="490"/>
    </row>
    <row r="132" spans="1:21" ht="90">
      <c r="A132" s="812">
        <v>131</v>
      </c>
      <c r="B132" s="455" t="s">
        <v>13724</v>
      </c>
      <c r="C132" s="512">
        <v>8653213</v>
      </c>
      <c r="D132" s="484" t="s">
        <v>13714</v>
      </c>
      <c r="E132" s="449" t="s">
        <v>13725</v>
      </c>
      <c r="F132" s="485" t="s">
        <v>9462</v>
      </c>
      <c r="G132" s="128"/>
      <c r="H132" s="244"/>
      <c r="I132" s="240" t="s">
        <v>13396</v>
      </c>
      <c r="J132" s="240"/>
      <c r="K132" s="486"/>
      <c r="L132" s="315" t="s">
        <v>13726</v>
      </c>
      <c r="M132" s="487"/>
      <c r="N132" s="488"/>
      <c r="O132" s="237" t="s">
        <v>13727</v>
      </c>
      <c r="P132" s="237" t="s">
        <v>13728</v>
      </c>
      <c r="Q132" s="515" t="s">
        <v>13729</v>
      </c>
      <c r="R132" s="442" t="s">
        <v>15402</v>
      </c>
      <c r="S132" s="357"/>
      <c r="T132" s="241"/>
      <c r="U132" s="490"/>
    </row>
    <row r="133" spans="1:21" ht="72">
      <c r="A133" s="809">
        <v>132</v>
      </c>
      <c r="B133" s="455" t="s">
        <v>13730</v>
      </c>
      <c r="C133" s="512">
        <v>15799226</v>
      </c>
      <c r="D133" s="484" t="s">
        <v>10277</v>
      </c>
      <c r="E133" s="449" t="s">
        <v>13725</v>
      </c>
      <c r="F133" s="485"/>
      <c r="G133" s="128" t="s">
        <v>13731</v>
      </c>
      <c r="H133" s="244"/>
      <c r="I133" s="240" t="s">
        <v>13732</v>
      </c>
      <c r="J133" s="240" t="s">
        <v>13733</v>
      </c>
      <c r="K133" s="486"/>
      <c r="L133" s="294"/>
      <c r="M133" s="487"/>
      <c r="N133" s="488" t="s">
        <v>13734</v>
      </c>
      <c r="O133" s="237" t="s">
        <v>13735</v>
      </c>
      <c r="P133" s="237" t="s">
        <v>13736</v>
      </c>
      <c r="Q133" s="478"/>
      <c r="R133" s="442"/>
      <c r="S133" s="357"/>
      <c r="T133" s="241"/>
      <c r="U133" s="490" t="s">
        <v>16287</v>
      </c>
    </row>
    <row r="134" spans="1:21" ht="72">
      <c r="A134" s="809">
        <v>133</v>
      </c>
      <c r="B134" s="455" t="s">
        <v>13737</v>
      </c>
      <c r="C134" s="512">
        <v>3689218</v>
      </c>
      <c r="D134" s="484" t="s">
        <v>11635</v>
      </c>
      <c r="E134" s="237" t="s">
        <v>13738</v>
      </c>
      <c r="F134" s="485" t="s">
        <v>10776</v>
      </c>
      <c r="G134" s="128"/>
      <c r="H134" s="244"/>
      <c r="I134" s="240"/>
      <c r="J134" s="240"/>
      <c r="K134" s="486" t="s">
        <v>13739</v>
      </c>
      <c r="L134" s="294" t="s">
        <v>13740</v>
      </c>
      <c r="M134" s="487"/>
      <c r="N134" s="488"/>
      <c r="O134" s="237"/>
      <c r="P134" s="237"/>
      <c r="Q134" s="478"/>
      <c r="R134" s="442" t="s">
        <v>10049</v>
      </c>
      <c r="S134" s="357"/>
      <c r="T134" s="241"/>
      <c r="U134" s="490"/>
    </row>
    <row r="135" spans="1:21" ht="54">
      <c r="A135" s="809">
        <v>134</v>
      </c>
      <c r="B135" s="455" t="s">
        <v>13741</v>
      </c>
      <c r="C135" s="512">
        <v>1273823</v>
      </c>
      <c r="D135" s="484" t="s">
        <v>13689</v>
      </c>
      <c r="E135" s="449" t="s">
        <v>13725</v>
      </c>
      <c r="F135" s="485" t="s">
        <v>10776</v>
      </c>
      <c r="G135" s="128" t="s">
        <v>13742</v>
      </c>
      <c r="H135" s="244"/>
      <c r="I135" s="240" t="s">
        <v>13743</v>
      </c>
      <c r="J135" s="240" t="s">
        <v>13744</v>
      </c>
      <c r="K135" s="486" t="s">
        <v>13745</v>
      </c>
      <c r="L135" s="294" t="s">
        <v>13746</v>
      </c>
      <c r="M135" s="487" t="s">
        <v>13747</v>
      </c>
      <c r="N135" s="488"/>
      <c r="O135" s="237" t="s">
        <v>13748</v>
      </c>
      <c r="P135" s="237" t="s">
        <v>13749</v>
      </c>
      <c r="Q135" s="507" t="s">
        <v>12270</v>
      </c>
      <c r="R135" s="442" t="s">
        <v>15403</v>
      </c>
      <c r="S135" s="357"/>
      <c r="T135" s="241"/>
      <c r="U135" s="490"/>
    </row>
    <row r="136" spans="1:21" ht="54">
      <c r="A136" s="809">
        <v>135</v>
      </c>
      <c r="B136" s="455" t="s">
        <v>13750</v>
      </c>
      <c r="C136" s="512">
        <v>5556651</v>
      </c>
      <c r="D136" s="484" t="s">
        <v>10284</v>
      </c>
      <c r="E136" s="449" t="s">
        <v>13751</v>
      </c>
      <c r="F136" s="485"/>
      <c r="G136" s="128" t="s">
        <v>8936</v>
      </c>
      <c r="H136" s="244" t="s">
        <v>13752</v>
      </c>
      <c r="I136" s="240"/>
      <c r="J136" s="240"/>
      <c r="K136" s="486"/>
      <c r="L136" s="294"/>
      <c r="M136" s="487"/>
      <c r="N136" s="488"/>
      <c r="O136" s="237" t="s">
        <v>13753</v>
      </c>
      <c r="P136" s="237"/>
      <c r="Q136" s="478"/>
      <c r="R136" s="498" t="s">
        <v>7447</v>
      </c>
      <c r="S136" s="357"/>
      <c r="T136" s="241"/>
      <c r="U136" s="490"/>
    </row>
    <row r="137" spans="1:21" ht="54">
      <c r="A137" s="809">
        <v>136</v>
      </c>
      <c r="B137" s="455" t="s">
        <v>13754</v>
      </c>
      <c r="C137" s="512">
        <v>6560145</v>
      </c>
      <c r="D137" s="484" t="s">
        <v>10518</v>
      </c>
      <c r="E137" s="449" t="s">
        <v>13755</v>
      </c>
      <c r="F137" s="485" t="s">
        <v>9462</v>
      </c>
      <c r="G137" s="128"/>
      <c r="H137" s="244"/>
      <c r="I137" s="240" t="s">
        <v>13756</v>
      </c>
      <c r="J137" s="240"/>
      <c r="K137" s="486" t="s">
        <v>10300</v>
      </c>
      <c r="L137" s="294" t="s">
        <v>13757</v>
      </c>
      <c r="M137" s="487"/>
      <c r="N137" s="488"/>
      <c r="O137" s="237"/>
      <c r="P137" s="237"/>
      <c r="Q137" s="478"/>
      <c r="R137" s="442" t="s">
        <v>10021</v>
      </c>
      <c r="S137" s="357"/>
      <c r="T137" s="241"/>
      <c r="U137" s="490"/>
    </row>
    <row r="138" spans="1:21" ht="90">
      <c r="A138" s="809">
        <v>137</v>
      </c>
      <c r="B138" s="455" t="s">
        <v>13758</v>
      </c>
      <c r="C138" s="512">
        <v>3039986</v>
      </c>
      <c r="D138" s="484" t="s">
        <v>10277</v>
      </c>
      <c r="E138" s="449" t="s">
        <v>13755</v>
      </c>
      <c r="F138" s="485"/>
      <c r="G138" s="128" t="s">
        <v>13759</v>
      </c>
      <c r="H138" s="244"/>
      <c r="I138" s="240" t="s">
        <v>13760</v>
      </c>
      <c r="J138" s="240" t="s">
        <v>13761</v>
      </c>
      <c r="K138" s="486"/>
      <c r="L138" s="294"/>
      <c r="M138" s="487"/>
      <c r="N138" s="488"/>
      <c r="O138" s="237" t="s">
        <v>13762</v>
      </c>
      <c r="P138" s="237" t="s">
        <v>13763</v>
      </c>
      <c r="Q138" s="478"/>
      <c r="R138" s="442"/>
      <c r="S138" s="357"/>
      <c r="T138" s="241"/>
      <c r="U138" s="490"/>
    </row>
    <row r="139" spans="1:21" ht="36">
      <c r="A139" s="809">
        <v>138</v>
      </c>
      <c r="B139" s="455" t="s">
        <v>13764</v>
      </c>
      <c r="C139" s="512">
        <v>5042800</v>
      </c>
      <c r="D139" s="484" t="s">
        <v>10425</v>
      </c>
      <c r="E139" s="449" t="s">
        <v>13755</v>
      </c>
      <c r="F139" s="485" t="s">
        <v>9462</v>
      </c>
      <c r="G139" s="128"/>
      <c r="H139" s="244"/>
      <c r="I139" s="240" t="s">
        <v>13765</v>
      </c>
      <c r="J139" s="240"/>
      <c r="K139" s="486"/>
      <c r="L139" s="294" t="s">
        <v>13766</v>
      </c>
      <c r="M139" s="487"/>
      <c r="N139" s="488"/>
      <c r="O139" s="237"/>
      <c r="P139" s="237"/>
      <c r="Q139" s="478"/>
      <c r="R139" s="442"/>
      <c r="S139" s="357"/>
      <c r="T139" s="241"/>
      <c r="U139" s="490"/>
    </row>
    <row r="140" spans="1:21" ht="72">
      <c r="A140" s="809">
        <v>139</v>
      </c>
      <c r="B140" s="455" t="s">
        <v>13767</v>
      </c>
      <c r="C140" s="512">
        <v>8574086</v>
      </c>
      <c r="D140" s="484" t="s">
        <v>10260</v>
      </c>
      <c r="E140" s="449" t="s">
        <v>16219</v>
      </c>
      <c r="F140" s="485" t="s">
        <v>9462</v>
      </c>
      <c r="G140" s="128" t="s">
        <v>16346</v>
      </c>
      <c r="H140" s="244"/>
      <c r="I140" s="240" t="s">
        <v>16003</v>
      </c>
      <c r="J140" s="871" t="s">
        <v>16743</v>
      </c>
      <c r="K140" s="860" t="s">
        <v>16784</v>
      </c>
      <c r="L140" s="852" t="s">
        <v>3023</v>
      </c>
      <c r="M140" s="487"/>
      <c r="N140" s="488"/>
      <c r="O140" s="237"/>
      <c r="P140" s="237"/>
      <c r="Q140" s="478"/>
      <c r="R140" s="442"/>
      <c r="S140" s="357"/>
      <c r="T140" s="241" t="s">
        <v>12399</v>
      </c>
      <c r="U140" s="490"/>
    </row>
    <row r="141" spans="1:21" ht="72">
      <c r="A141" s="809">
        <v>140</v>
      </c>
      <c r="B141" s="455" t="s">
        <v>13768</v>
      </c>
      <c r="C141" s="512">
        <v>3706764</v>
      </c>
      <c r="D141" s="484" t="s">
        <v>13618</v>
      </c>
      <c r="E141" s="449" t="s">
        <v>13769</v>
      </c>
      <c r="F141" s="485" t="s">
        <v>13770</v>
      </c>
      <c r="G141" s="128" t="s">
        <v>13771</v>
      </c>
      <c r="H141" s="244"/>
      <c r="I141" s="240" t="s">
        <v>13772</v>
      </c>
      <c r="J141" s="240"/>
      <c r="K141" s="486" t="s">
        <v>13773</v>
      </c>
      <c r="L141" s="294" t="s">
        <v>13774</v>
      </c>
      <c r="M141" s="487"/>
      <c r="N141" s="488"/>
      <c r="O141" s="237" t="s">
        <v>13775</v>
      </c>
      <c r="P141" s="237" t="s">
        <v>12043</v>
      </c>
      <c r="Q141" s="478"/>
      <c r="R141" s="442" t="s">
        <v>12608</v>
      </c>
      <c r="S141" s="357"/>
      <c r="T141" s="241"/>
      <c r="U141" s="490"/>
    </row>
    <row r="142" spans="1:21" ht="36">
      <c r="A142" s="809">
        <v>141</v>
      </c>
      <c r="B142" s="455" t="s">
        <v>10487</v>
      </c>
      <c r="C142" s="512">
        <v>3675043</v>
      </c>
      <c r="D142" s="484" t="s">
        <v>10422</v>
      </c>
      <c r="E142" s="449" t="s">
        <v>13769</v>
      </c>
      <c r="F142" s="485" t="s">
        <v>13770</v>
      </c>
      <c r="G142" s="128"/>
      <c r="H142" s="244"/>
      <c r="I142" s="240" t="s">
        <v>13776</v>
      </c>
      <c r="J142" s="240"/>
      <c r="K142" s="486" t="s">
        <v>13777</v>
      </c>
      <c r="L142" s="294" t="s">
        <v>13778</v>
      </c>
      <c r="M142" s="487"/>
      <c r="N142" s="488"/>
      <c r="O142" s="237" t="s">
        <v>13779</v>
      </c>
      <c r="P142" s="237"/>
      <c r="Q142" s="478"/>
      <c r="R142" s="442" t="s">
        <v>13379</v>
      </c>
      <c r="S142" s="357"/>
      <c r="T142" s="241"/>
      <c r="U142" s="490"/>
    </row>
    <row r="143" spans="1:21" ht="90">
      <c r="A143" s="809">
        <v>142</v>
      </c>
      <c r="B143" s="455" t="s">
        <v>13780</v>
      </c>
      <c r="C143" s="512">
        <v>1392366</v>
      </c>
      <c r="D143" s="484" t="s">
        <v>10403</v>
      </c>
      <c r="E143" s="449" t="s">
        <v>13781</v>
      </c>
      <c r="F143" s="485" t="s">
        <v>13372</v>
      </c>
      <c r="G143" s="128" t="s">
        <v>13782</v>
      </c>
      <c r="H143" s="244"/>
      <c r="I143" s="240" t="s">
        <v>13783</v>
      </c>
      <c r="J143" s="240"/>
      <c r="K143" s="486" t="s">
        <v>13784</v>
      </c>
      <c r="L143" s="294" t="s">
        <v>13785</v>
      </c>
      <c r="M143" s="487"/>
      <c r="N143" s="488"/>
      <c r="O143" s="237" t="s">
        <v>13786</v>
      </c>
      <c r="P143" s="237"/>
      <c r="Q143" s="478"/>
      <c r="R143" s="442" t="s">
        <v>9660</v>
      </c>
      <c r="S143" s="357"/>
      <c r="T143" s="241"/>
      <c r="U143" s="490"/>
    </row>
    <row r="144" spans="1:21" ht="72">
      <c r="A144" s="809">
        <v>143</v>
      </c>
      <c r="B144" s="455" t="s">
        <v>13787</v>
      </c>
      <c r="C144" s="512">
        <v>1331876</v>
      </c>
      <c r="D144" s="484" t="s">
        <v>10403</v>
      </c>
      <c r="E144" s="237" t="s">
        <v>13788</v>
      </c>
      <c r="F144" s="485" t="s">
        <v>13566</v>
      </c>
      <c r="G144" s="128" t="s">
        <v>13789</v>
      </c>
      <c r="H144" s="244"/>
      <c r="I144" s="240" t="s">
        <v>12394</v>
      </c>
      <c r="J144" s="240" t="s">
        <v>13790</v>
      </c>
      <c r="K144" s="486" t="s">
        <v>13791</v>
      </c>
      <c r="L144" s="294"/>
      <c r="M144" s="487"/>
      <c r="N144" s="488"/>
      <c r="O144" s="237" t="s">
        <v>13792</v>
      </c>
      <c r="P144" s="237"/>
      <c r="Q144" s="478"/>
      <c r="R144" s="442"/>
      <c r="S144" s="588" t="s">
        <v>15873</v>
      </c>
      <c r="T144" s="241"/>
      <c r="U144" s="490"/>
    </row>
    <row r="145" spans="1:21" ht="90">
      <c r="A145" s="809">
        <v>144</v>
      </c>
      <c r="B145" s="455" t="s">
        <v>13793</v>
      </c>
      <c r="C145" s="512">
        <v>1396645</v>
      </c>
      <c r="D145" s="484" t="s">
        <v>10403</v>
      </c>
      <c r="E145" s="449" t="s">
        <v>13794</v>
      </c>
      <c r="F145" s="485"/>
      <c r="G145" s="128"/>
      <c r="H145" s="244"/>
      <c r="I145" s="240"/>
      <c r="J145" s="240"/>
      <c r="K145" s="486"/>
      <c r="L145" s="294"/>
      <c r="M145" s="487" t="s">
        <v>13795</v>
      </c>
      <c r="N145" s="488"/>
      <c r="O145" s="237" t="s">
        <v>13796</v>
      </c>
      <c r="P145" s="237"/>
      <c r="Q145" s="478"/>
      <c r="R145" s="442"/>
      <c r="S145" s="588" t="s">
        <v>15874</v>
      </c>
      <c r="T145" s="241"/>
      <c r="U145" s="490"/>
    </row>
    <row r="146" spans="1:21" ht="36">
      <c r="A146" s="809">
        <v>145</v>
      </c>
      <c r="B146" s="455" t="s">
        <v>11104</v>
      </c>
      <c r="C146" s="512">
        <v>10530284</v>
      </c>
      <c r="D146" s="484" t="s">
        <v>11635</v>
      </c>
      <c r="E146" s="449" t="s">
        <v>13797</v>
      </c>
      <c r="F146" s="485"/>
      <c r="G146" s="128"/>
      <c r="H146" s="244"/>
      <c r="I146" s="240"/>
      <c r="J146" s="240" t="s">
        <v>13798</v>
      </c>
      <c r="K146" s="486"/>
      <c r="L146" s="294"/>
      <c r="M146" s="487"/>
      <c r="N146" s="488"/>
      <c r="O146" s="237" t="s">
        <v>13799</v>
      </c>
      <c r="P146" s="237"/>
      <c r="Q146" s="478"/>
      <c r="R146" s="442"/>
      <c r="S146" s="357"/>
      <c r="T146" s="241"/>
      <c r="U146" s="490" t="s">
        <v>15232</v>
      </c>
    </row>
    <row r="147" spans="1:21" ht="90">
      <c r="A147" s="809">
        <v>146</v>
      </c>
      <c r="B147" s="455" t="s">
        <v>13800</v>
      </c>
      <c r="C147" s="512">
        <v>1248169</v>
      </c>
      <c r="D147" s="484" t="s">
        <v>10403</v>
      </c>
      <c r="E147" s="449" t="s">
        <v>13801</v>
      </c>
      <c r="F147" s="485"/>
      <c r="G147" s="128" t="s">
        <v>13802</v>
      </c>
      <c r="H147" s="244"/>
      <c r="I147" s="240"/>
      <c r="J147" s="240"/>
      <c r="K147" s="486"/>
      <c r="L147" s="294" t="s">
        <v>13803</v>
      </c>
      <c r="M147" s="487"/>
      <c r="N147" s="488"/>
      <c r="O147" s="237" t="s">
        <v>13804</v>
      </c>
      <c r="P147" s="237" t="s">
        <v>13749</v>
      </c>
      <c r="Q147" s="507"/>
      <c r="R147" s="442" t="s">
        <v>15404</v>
      </c>
      <c r="S147" s="357"/>
      <c r="T147" s="241"/>
      <c r="U147" s="490"/>
    </row>
    <row r="148" spans="1:21" ht="72">
      <c r="A148" s="809">
        <v>147</v>
      </c>
      <c r="B148" s="455" t="s">
        <v>13805</v>
      </c>
      <c r="C148" s="512">
        <v>5546846</v>
      </c>
      <c r="D148" s="484" t="s">
        <v>13806</v>
      </c>
      <c r="E148" s="449" t="s">
        <v>13807</v>
      </c>
      <c r="F148" s="485"/>
      <c r="G148" s="128"/>
      <c r="H148" s="244"/>
      <c r="I148" s="240" t="s">
        <v>13808</v>
      </c>
      <c r="J148" s="240"/>
      <c r="K148" s="486" t="s">
        <v>13809</v>
      </c>
      <c r="L148" s="294"/>
      <c r="M148" s="487"/>
      <c r="N148" s="488"/>
      <c r="O148" s="237" t="s">
        <v>13810</v>
      </c>
      <c r="P148" s="237"/>
      <c r="Q148" s="478"/>
      <c r="R148" s="442"/>
      <c r="S148" s="357"/>
      <c r="T148" s="241"/>
      <c r="U148" s="490"/>
    </row>
    <row r="149" spans="1:21" ht="54">
      <c r="A149" s="809">
        <v>148</v>
      </c>
      <c r="B149" s="455" t="s">
        <v>13811</v>
      </c>
      <c r="C149" s="512">
        <v>3332940</v>
      </c>
      <c r="D149" s="484" t="s">
        <v>13812</v>
      </c>
      <c r="E149" s="449" t="s">
        <v>13813</v>
      </c>
      <c r="F149" s="499"/>
      <c r="G149" s="128"/>
      <c r="H149" s="244"/>
      <c r="I149" s="240"/>
      <c r="J149" s="240"/>
      <c r="K149" s="486"/>
      <c r="L149" s="294"/>
      <c r="M149" s="487"/>
      <c r="N149" s="488"/>
      <c r="O149" s="237" t="s">
        <v>13814</v>
      </c>
      <c r="P149" s="237"/>
      <c r="Q149" s="478"/>
      <c r="R149" s="442"/>
      <c r="S149" s="357" t="s">
        <v>13815</v>
      </c>
      <c r="T149" s="241"/>
      <c r="U149" s="490"/>
    </row>
    <row r="150" spans="1:21" ht="90">
      <c r="A150" s="809">
        <v>149</v>
      </c>
      <c r="B150" s="455" t="s">
        <v>13816</v>
      </c>
      <c r="C150" s="512">
        <v>14023914</v>
      </c>
      <c r="D150" s="484" t="s">
        <v>10260</v>
      </c>
      <c r="E150" s="237" t="s">
        <v>13817</v>
      </c>
      <c r="F150" s="485" t="s">
        <v>10855</v>
      </c>
      <c r="G150" s="128"/>
      <c r="H150" s="244"/>
      <c r="I150" s="240"/>
      <c r="J150" s="240"/>
      <c r="K150" s="486" t="s">
        <v>13818</v>
      </c>
      <c r="L150" s="294"/>
      <c r="M150" s="487" t="s">
        <v>13819</v>
      </c>
      <c r="N150" s="488"/>
      <c r="O150" s="237"/>
      <c r="P150" s="237"/>
      <c r="Q150" s="478"/>
      <c r="R150" s="442"/>
      <c r="S150" s="357"/>
      <c r="T150" s="241" t="s">
        <v>12399</v>
      </c>
      <c r="U150" s="490"/>
    </row>
    <row r="151" spans="1:21" ht="54">
      <c r="A151" s="809">
        <v>150</v>
      </c>
      <c r="B151" s="455" t="s">
        <v>13820</v>
      </c>
      <c r="C151" s="512">
        <v>1240995</v>
      </c>
      <c r="D151" s="484" t="s">
        <v>13821</v>
      </c>
      <c r="E151" s="449" t="s">
        <v>13822</v>
      </c>
      <c r="F151" s="485"/>
      <c r="G151" s="128"/>
      <c r="H151" s="244"/>
      <c r="I151" s="240" t="s">
        <v>13823</v>
      </c>
      <c r="J151" s="240"/>
      <c r="K151" s="486"/>
      <c r="L151" s="294"/>
      <c r="M151" s="487"/>
      <c r="N151" s="488"/>
      <c r="O151" s="237" t="s">
        <v>13824</v>
      </c>
      <c r="P151" s="237"/>
      <c r="Q151" s="478"/>
      <c r="R151" s="442"/>
      <c r="S151" s="357" t="s">
        <v>13825</v>
      </c>
      <c r="T151" s="241"/>
      <c r="U151" s="490"/>
    </row>
    <row r="152" spans="1:21" ht="144">
      <c r="A152" s="809">
        <v>151</v>
      </c>
      <c r="B152" s="455" t="s">
        <v>13826</v>
      </c>
      <c r="C152" s="512">
        <v>1306049</v>
      </c>
      <c r="D152" s="484" t="s">
        <v>13827</v>
      </c>
      <c r="E152" s="449" t="s">
        <v>13828</v>
      </c>
      <c r="F152" s="485"/>
      <c r="G152" s="128" t="s">
        <v>13829</v>
      </c>
      <c r="H152" s="566" t="s">
        <v>15226</v>
      </c>
      <c r="I152" s="240" t="s">
        <v>13830</v>
      </c>
      <c r="J152" s="240" t="s">
        <v>13831</v>
      </c>
      <c r="K152" s="486" t="s">
        <v>15206</v>
      </c>
      <c r="L152" s="294"/>
      <c r="M152" s="487"/>
      <c r="N152" s="488"/>
      <c r="O152" s="237"/>
      <c r="P152" s="237"/>
      <c r="Q152" s="516" t="s">
        <v>15365</v>
      </c>
      <c r="R152" s="442" t="s">
        <v>15571</v>
      </c>
      <c r="S152" s="357"/>
      <c r="T152" s="241"/>
      <c r="U152" s="490" t="s">
        <v>13832</v>
      </c>
    </row>
    <row r="153" spans="1:21" ht="36">
      <c r="A153" s="809">
        <v>152</v>
      </c>
      <c r="B153" s="455" t="s">
        <v>13833</v>
      </c>
      <c r="C153" s="512">
        <v>4007116</v>
      </c>
      <c r="D153" s="484" t="s">
        <v>13834</v>
      </c>
      <c r="E153" s="449" t="s">
        <v>13835</v>
      </c>
      <c r="F153" s="485" t="s">
        <v>10776</v>
      </c>
      <c r="G153" s="128"/>
      <c r="H153" s="244"/>
      <c r="I153" s="240" t="s">
        <v>13836</v>
      </c>
      <c r="J153" s="240"/>
      <c r="K153" s="486"/>
      <c r="L153" s="294" t="s">
        <v>13837</v>
      </c>
      <c r="M153" s="487"/>
      <c r="N153" s="488"/>
      <c r="O153" s="237" t="s">
        <v>10301</v>
      </c>
      <c r="P153" s="237"/>
      <c r="Q153" s="478"/>
      <c r="R153" s="442" t="s">
        <v>9660</v>
      </c>
      <c r="S153" s="357"/>
      <c r="T153" s="241"/>
      <c r="U153" s="490"/>
    </row>
    <row r="154" spans="1:21" ht="54">
      <c r="A154" s="809">
        <v>153</v>
      </c>
      <c r="B154" s="455" t="s">
        <v>13838</v>
      </c>
      <c r="C154" s="512">
        <v>1272849</v>
      </c>
      <c r="D154" s="484" t="s">
        <v>13839</v>
      </c>
      <c r="E154" s="449" t="s">
        <v>13840</v>
      </c>
      <c r="F154" s="485" t="s">
        <v>10855</v>
      </c>
      <c r="G154" s="128"/>
      <c r="H154" s="244"/>
      <c r="I154" s="240"/>
      <c r="J154" s="240"/>
      <c r="K154" s="486"/>
      <c r="L154" s="294"/>
      <c r="M154" s="487"/>
      <c r="N154" s="488"/>
      <c r="O154" s="237" t="s">
        <v>13841</v>
      </c>
      <c r="P154" s="237"/>
      <c r="Q154" s="478"/>
      <c r="R154" s="442"/>
      <c r="S154" s="357"/>
      <c r="T154" s="241" t="s">
        <v>12399</v>
      </c>
      <c r="U154" s="490"/>
    </row>
    <row r="155" spans="1:21" ht="108">
      <c r="A155" s="809">
        <v>154</v>
      </c>
      <c r="B155" s="455" t="s">
        <v>15352</v>
      </c>
      <c r="C155" s="512"/>
      <c r="D155" s="484" t="s">
        <v>13842</v>
      </c>
      <c r="E155" s="449" t="s">
        <v>16120</v>
      </c>
      <c r="F155" s="485" t="s">
        <v>13843</v>
      </c>
      <c r="G155" s="128" t="s">
        <v>15353</v>
      </c>
      <c r="H155" s="244"/>
      <c r="I155" s="240" t="s">
        <v>13844</v>
      </c>
      <c r="J155" s="240" t="s">
        <v>15955</v>
      </c>
      <c r="K155" s="486" t="s">
        <v>15338</v>
      </c>
      <c r="L155" s="294" t="s">
        <v>12220</v>
      </c>
      <c r="M155" s="487"/>
      <c r="N155" s="488" t="s">
        <v>15683</v>
      </c>
      <c r="O155" s="237" t="s">
        <v>13845</v>
      </c>
      <c r="P155" s="237"/>
      <c r="Q155" s="478"/>
      <c r="R155" s="442"/>
      <c r="S155" s="357"/>
      <c r="T155" s="241"/>
      <c r="U155" s="490"/>
    </row>
    <row r="156" spans="1:21" ht="54">
      <c r="A156" s="809">
        <v>155</v>
      </c>
      <c r="B156" s="455" t="s">
        <v>13846</v>
      </c>
      <c r="C156" s="512">
        <v>3677879</v>
      </c>
      <c r="D156" s="484" t="s">
        <v>13618</v>
      </c>
      <c r="E156" s="449" t="s">
        <v>13847</v>
      </c>
      <c r="F156" s="485" t="s">
        <v>13707</v>
      </c>
      <c r="G156" s="128"/>
      <c r="H156" s="244"/>
      <c r="I156" s="240"/>
      <c r="J156" s="240"/>
      <c r="K156" s="486" t="s">
        <v>13848</v>
      </c>
      <c r="L156" s="294"/>
      <c r="M156" s="487" t="s">
        <v>13849</v>
      </c>
      <c r="N156" s="488"/>
      <c r="O156" s="237" t="s">
        <v>13850</v>
      </c>
      <c r="P156" s="237"/>
      <c r="Q156" s="478"/>
      <c r="R156" s="442"/>
      <c r="S156" s="357"/>
      <c r="T156" s="241" t="s">
        <v>15325</v>
      </c>
      <c r="U156" s="490"/>
    </row>
    <row r="157" spans="1:21" ht="54">
      <c r="A157" s="809">
        <v>156</v>
      </c>
      <c r="B157" s="455" t="s">
        <v>13851</v>
      </c>
      <c r="C157" s="512">
        <v>1424895</v>
      </c>
      <c r="D157" s="484" t="s">
        <v>10339</v>
      </c>
      <c r="E157" s="449" t="s">
        <v>13852</v>
      </c>
      <c r="F157" s="485"/>
      <c r="G157" s="128"/>
      <c r="H157" s="244"/>
      <c r="I157" s="240" t="s">
        <v>13853</v>
      </c>
      <c r="J157" s="240"/>
      <c r="K157" s="486"/>
      <c r="L157" s="294"/>
      <c r="M157" s="487"/>
      <c r="N157" s="488"/>
      <c r="O157" s="237" t="s">
        <v>13854</v>
      </c>
      <c r="P157" s="237"/>
      <c r="Q157" s="478"/>
      <c r="R157" s="442"/>
      <c r="S157" s="357"/>
      <c r="T157" s="241" t="s">
        <v>13855</v>
      </c>
      <c r="U157" s="490"/>
    </row>
    <row r="158" spans="1:21" ht="54">
      <c r="A158" s="809">
        <v>157</v>
      </c>
      <c r="B158" s="455" t="s">
        <v>13856</v>
      </c>
      <c r="C158" s="512">
        <v>3704489</v>
      </c>
      <c r="D158" s="484" t="s">
        <v>13857</v>
      </c>
      <c r="E158" s="237" t="s">
        <v>13858</v>
      </c>
      <c r="F158" s="485" t="s">
        <v>13843</v>
      </c>
      <c r="G158" s="128"/>
      <c r="H158" s="244"/>
      <c r="I158" s="240" t="s">
        <v>13859</v>
      </c>
      <c r="J158" s="240" t="s">
        <v>13860</v>
      </c>
      <c r="K158" s="486" t="s">
        <v>13861</v>
      </c>
      <c r="L158" s="294" t="s">
        <v>13862</v>
      </c>
      <c r="M158" s="487"/>
      <c r="N158" s="488"/>
      <c r="O158" s="237" t="s">
        <v>13863</v>
      </c>
      <c r="P158" s="237"/>
      <c r="Q158" s="515" t="s">
        <v>13864</v>
      </c>
      <c r="R158" s="442" t="s">
        <v>13865</v>
      </c>
      <c r="S158" s="357"/>
      <c r="T158" s="241"/>
      <c r="U158" s="490"/>
    </row>
    <row r="159" spans="1:21" ht="72">
      <c r="A159" s="809">
        <v>158</v>
      </c>
      <c r="B159" s="455" t="s">
        <v>13866</v>
      </c>
      <c r="C159" s="512">
        <v>1317148</v>
      </c>
      <c r="D159" s="484" t="s">
        <v>10277</v>
      </c>
      <c r="E159" s="449" t="s">
        <v>13867</v>
      </c>
      <c r="F159" s="485" t="s">
        <v>13566</v>
      </c>
      <c r="G159" s="128"/>
      <c r="H159" s="244"/>
      <c r="I159" s="240"/>
      <c r="J159" s="240"/>
      <c r="K159" s="486" t="s">
        <v>13861</v>
      </c>
      <c r="L159" s="294" t="s">
        <v>13868</v>
      </c>
      <c r="M159" s="487"/>
      <c r="N159" s="488"/>
      <c r="O159" s="237" t="s">
        <v>13869</v>
      </c>
      <c r="P159" s="237"/>
      <c r="Q159" s="478"/>
      <c r="R159" s="442" t="s">
        <v>9660</v>
      </c>
      <c r="S159" s="357"/>
      <c r="T159" s="241"/>
      <c r="U159" s="490"/>
    </row>
    <row r="160" spans="1:21" ht="54">
      <c r="A160" s="809">
        <v>159</v>
      </c>
      <c r="B160" s="455" t="s">
        <v>13870</v>
      </c>
      <c r="C160" s="512" t="s">
        <v>213</v>
      </c>
      <c r="D160" s="484" t="s">
        <v>13871</v>
      </c>
      <c r="E160" s="237" t="s">
        <v>13872</v>
      </c>
      <c r="F160" s="485" t="s">
        <v>12813</v>
      </c>
      <c r="G160" s="128"/>
      <c r="H160" s="244"/>
      <c r="I160" s="240" t="s">
        <v>10749</v>
      </c>
      <c r="J160" s="240"/>
      <c r="K160" s="486" t="s">
        <v>13873</v>
      </c>
      <c r="L160" s="294" t="s">
        <v>13874</v>
      </c>
      <c r="M160" s="487"/>
      <c r="N160" s="488"/>
      <c r="O160" s="237" t="s">
        <v>13875</v>
      </c>
      <c r="P160" s="237" t="s">
        <v>13876</v>
      </c>
      <c r="Q160" s="478"/>
      <c r="R160" s="442" t="s">
        <v>11216</v>
      </c>
      <c r="S160" s="357"/>
      <c r="T160" s="241"/>
      <c r="U160" s="490"/>
    </row>
    <row r="161" spans="1:21" ht="117">
      <c r="A161" s="809">
        <v>160</v>
      </c>
      <c r="B161" s="455" t="s">
        <v>13877</v>
      </c>
      <c r="C161" s="512">
        <v>3978424</v>
      </c>
      <c r="D161" s="484" t="s">
        <v>13878</v>
      </c>
      <c r="E161" s="449" t="s">
        <v>16168</v>
      </c>
      <c r="F161" s="485"/>
      <c r="G161" s="128" t="s">
        <v>16351</v>
      </c>
      <c r="H161" s="960" t="s">
        <v>16968</v>
      </c>
      <c r="I161" s="240"/>
      <c r="J161" s="240"/>
      <c r="K161" s="486"/>
      <c r="L161" s="294"/>
      <c r="M161" s="487"/>
      <c r="N161" s="488"/>
      <c r="O161" s="237"/>
      <c r="P161" s="237"/>
      <c r="Q161" s="478"/>
      <c r="R161" s="442" t="s">
        <v>13879</v>
      </c>
      <c r="S161" s="357"/>
      <c r="T161" s="241" t="s">
        <v>12399</v>
      </c>
      <c r="U161" s="490"/>
    </row>
    <row r="162" spans="1:21" ht="72">
      <c r="A162" s="809">
        <v>161</v>
      </c>
      <c r="B162" s="455" t="s">
        <v>13880</v>
      </c>
      <c r="C162" s="512">
        <v>3694772</v>
      </c>
      <c r="D162" s="484" t="s">
        <v>10277</v>
      </c>
      <c r="E162" s="237" t="s">
        <v>13881</v>
      </c>
      <c r="F162" s="939"/>
      <c r="G162" s="940" t="s">
        <v>16854</v>
      </c>
      <c r="H162" s="244"/>
      <c r="I162" s="240" t="s">
        <v>13882</v>
      </c>
      <c r="J162" s="240" t="s">
        <v>15636</v>
      </c>
      <c r="K162" s="486" t="s">
        <v>15637</v>
      </c>
      <c r="L162" s="294"/>
      <c r="M162" s="487" t="s">
        <v>15996</v>
      </c>
      <c r="N162" s="488" t="s">
        <v>13883</v>
      </c>
      <c r="O162" s="237" t="s">
        <v>13884</v>
      </c>
      <c r="P162" s="237" t="s">
        <v>13885</v>
      </c>
      <c r="Q162" s="478"/>
      <c r="R162" s="519" t="s">
        <v>13886</v>
      </c>
      <c r="S162" s="357"/>
      <c r="T162" s="241"/>
      <c r="U162" s="490" t="s">
        <v>13887</v>
      </c>
    </row>
    <row r="163" spans="1:21" ht="72">
      <c r="A163" s="809">
        <v>162</v>
      </c>
      <c r="B163" s="455" t="s">
        <v>13888</v>
      </c>
      <c r="C163" s="512">
        <v>5301023</v>
      </c>
      <c r="D163" s="484" t="s">
        <v>13889</v>
      </c>
      <c r="E163" s="449" t="s">
        <v>13890</v>
      </c>
      <c r="F163" s="485" t="s">
        <v>10855</v>
      </c>
      <c r="G163" s="128"/>
      <c r="H163" s="244"/>
      <c r="I163" s="240"/>
      <c r="J163" s="240"/>
      <c r="K163" s="486"/>
      <c r="L163" s="294" t="s">
        <v>13891</v>
      </c>
      <c r="M163" s="487" t="s">
        <v>13892</v>
      </c>
      <c r="N163" s="488"/>
      <c r="O163" s="237" t="s">
        <v>13893</v>
      </c>
      <c r="P163" s="237"/>
      <c r="Q163" s="478"/>
      <c r="R163" s="442" t="s">
        <v>10049</v>
      </c>
      <c r="S163" s="357"/>
      <c r="T163" s="241"/>
      <c r="U163" s="490"/>
    </row>
    <row r="164" spans="1:21" ht="90">
      <c r="A164" s="809">
        <v>163</v>
      </c>
      <c r="B164" s="455" t="s">
        <v>13894</v>
      </c>
      <c r="C164" s="512">
        <v>1277180</v>
      </c>
      <c r="D164" s="484" t="s">
        <v>12924</v>
      </c>
      <c r="E164" s="449" t="s">
        <v>13895</v>
      </c>
      <c r="F164" s="485"/>
      <c r="G164" s="128"/>
      <c r="H164" s="244"/>
      <c r="I164" s="240"/>
      <c r="J164" s="240"/>
      <c r="K164" s="486"/>
      <c r="L164" s="294"/>
      <c r="M164" s="487"/>
      <c r="N164" s="488"/>
      <c r="O164" s="237" t="s">
        <v>13896</v>
      </c>
      <c r="P164" s="237"/>
      <c r="Q164" s="478"/>
      <c r="R164" s="442"/>
      <c r="S164" s="357" t="s">
        <v>13897</v>
      </c>
      <c r="T164" s="241"/>
      <c r="U164" s="490"/>
    </row>
    <row r="165" spans="1:21" ht="36">
      <c r="A165" s="809">
        <v>164</v>
      </c>
      <c r="B165" s="455" t="s">
        <v>13898</v>
      </c>
      <c r="C165" s="512">
        <v>5545354</v>
      </c>
      <c r="D165" s="484" t="s">
        <v>10403</v>
      </c>
      <c r="E165" s="449" t="s">
        <v>13899</v>
      </c>
      <c r="F165" s="485" t="s">
        <v>13843</v>
      </c>
      <c r="G165" s="128"/>
      <c r="H165" s="244"/>
      <c r="I165" s="240" t="s">
        <v>13900</v>
      </c>
      <c r="J165" s="240"/>
      <c r="K165" s="486" t="s">
        <v>13901</v>
      </c>
      <c r="L165" s="294" t="s">
        <v>13785</v>
      </c>
      <c r="M165" s="487" t="s">
        <v>13902</v>
      </c>
      <c r="N165" s="488"/>
      <c r="O165" s="237" t="s">
        <v>13903</v>
      </c>
      <c r="P165" s="237" t="s">
        <v>12043</v>
      </c>
      <c r="Q165" s="478"/>
      <c r="R165" s="442" t="s">
        <v>13904</v>
      </c>
      <c r="S165" s="357"/>
      <c r="T165" s="241"/>
      <c r="U165" s="490"/>
    </row>
    <row r="166" spans="1:21" ht="105.6">
      <c r="A166" s="809">
        <v>165</v>
      </c>
      <c r="B166" s="455" t="s">
        <v>13905</v>
      </c>
      <c r="C166" s="512">
        <v>5545354</v>
      </c>
      <c r="D166" s="484" t="s">
        <v>10260</v>
      </c>
      <c r="E166" s="237" t="s">
        <v>13906</v>
      </c>
      <c r="F166" s="485"/>
      <c r="G166" s="128" t="s">
        <v>15877</v>
      </c>
      <c r="H166" s="904" t="s">
        <v>17068</v>
      </c>
      <c r="I166" s="240"/>
      <c r="J166" s="240"/>
      <c r="K166" s="486"/>
      <c r="L166" s="294"/>
      <c r="M166" s="487"/>
      <c r="N166" s="732"/>
      <c r="O166" s="237"/>
      <c r="P166" s="237"/>
      <c r="Q166" s="478"/>
      <c r="R166" s="442" t="s">
        <v>15699</v>
      </c>
      <c r="S166" s="357"/>
      <c r="T166" s="241"/>
      <c r="U166" s="490"/>
    </row>
    <row r="167" spans="1:21" ht="105.6">
      <c r="A167" s="809">
        <v>166</v>
      </c>
      <c r="B167" s="455" t="s">
        <v>13905</v>
      </c>
      <c r="C167" s="512">
        <v>5545354</v>
      </c>
      <c r="D167" s="484" t="s">
        <v>10260</v>
      </c>
      <c r="E167" s="237" t="s">
        <v>13907</v>
      </c>
      <c r="F167" s="485"/>
      <c r="G167" s="128" t="s">
        <v>15877</v>
      </c>
      <c r="H167" s="904" t="s">
        <v>17068</v>
      </c>
      <c r="I167" s="240"/>
      <c r="J167" s="240"/>
      <c r="K167" s="486"/>
      <c r="L167" s="294"/>
      <c r="M167" s="487"/>
      <c r="N167" s="732" t="s">
        <v>16011</v>
      </c>
      <c r="O167" s="237" t="s">
        <v>13908</v>
      </c>
      <c r="P167" s="237" t="s">
        <v>15494</v>
      </c>
      <c r="Q167" s="478"/>
      <c r="R167" s="442"/>
      <c r="S167" s="357"/>
      <c r="T167" s="241"/>
      <c r="U167" s="490"/>
    </row>
    <row r="168" spans="1:21" ht="90">
      <c r="A168" s="809">
        <v>167</v>
      </c>
      <c r="B168" s="455" t="s">
        <v>12010</v>
      </c>
      <c r="C168" s="512"/>
      <c r="D168" s="484" t="s">
        <v>13909</v>
      </c>
      <c r="E168" s="449" t="s">
        <v>13910</v>
      </c>
      <c r="F168" s="485"/>
      <c r="G168" s="128"/>
      <c r="H168" s="244" t="s">
        <v>13911</v>
      </c>
      <c r="I168" s="240" t="s">
        <v>13912</v>
      </c>
      <c r="J168" s="497" t="s">
        <v>15575</v>
      </c>
      <c r="K168" s="486"/>
      <c r="L168" s="294"/>
      <c r="M168" s="487"/>
      <c r="N168" s="488"/>
      <c r="O168" s="237" t="s">
        <v>13913</v>
      </c>
      <c r="P168" s="237"/>
      <c r="Q168" s="478"/>
      <c r="R168" s="442" t="s">
        <v>15886</v>
      </c>
      <c r="S168" s="357"/>
      <c r="T168" s="241"/>
      <c r="U168" s="490"/>
    </row>
    <row r="169" spans="1:21" ht="108">
      <c r="A169" s="809">
        <v>168</v>
      </c>
      <c r="B169" s="501" t="s">
        <v>13914</v>
      </c>
      <c r="C169" s="522">
        <v>3964055</v>
      </c>
      <c r="D169" s="484" t="s">
        <v>10403</v>
      </c>
      <c r="E169" s="449" t="s">
        <v>13915</v>
      </c>
      <c r="F169" s="485"/>
      <c r="G169" s="128" t="s">
        <v>13916</v>
      </c>
      <c r="H169" s="244"/>
      <c r="I169" s="240" t="s">
        <v>13917</v>
      </c>
      <c r="J169" s="240" t="s">
        <v>13918</v>
      </c>
      <c r="K169" s="486" t="s">
        <v>13919</v>
      </c>
      <c r="L169" s="294"/>
      <c r="M169" s="487"/>
      <c r="N169" s="488"/>
      <c r="O169" s="237"/>
      <c r="P169" s="237"/>
      <c r="Q169" s="478"/>
      <c r="R169" s="442"/>
      <c r="S169" s="357"/>
      <c r="T169" s="241"/>
      <c r="U169" s="490"/>
    </row>
    <row r="170" spans="1:21" ht="90">
      <c r="A170" s="809">
        <v>169</v>
      </c>
      <c r="B170" s="501" t="s">
        <v>13920</v>
      </c>
      <c r="C170" s="522">
        <v>1334582</v>
      </c>
      <c r="D170" s="484" t="s">
        <v>10588</v>
      </c>
      <c r="E170" s="449" t="s">
        <v>16359</v>
      </c>
      <c r="F170" s="485" t="s">
        <v>13770</v>
      </c>
      <c r="G170" s="128" t="s">
        <v>16051</v>
      </c>
      <c r="H170" s="1022" t="s">
        <v>17034</v>
      </c>
      <c r="I170" s="1028" t="s">
        <v>17042</v>
      </c>
      <c r="J170" s="240"/>
      <c r="K170" s="969"/>
      <c r="L170" s="294"/>
      <c r="M170" s="487"/>
      <c r="N170" s="488"/>
      <c r="O170" s="237"/>
      <c r="P170" s="237"/>
      <c r="Q170" s="515"/>
      <c r="R170" s="442"/>
      <c r="S170" s="357"/>
      <c r="T170" s="241"/>
      <c r="U170" s="490"/>
    </row>
    <row r="171" spans="1:21" ht="96.75" customHeight="1">
      <c r="A171" s="809">
        <v>170</v>
      </c>
      <c r="B171" s="502" t="s">
        <v>13921</v>
      </c>
      <c r="C171" s="523">
        <v>3710366</v>
      </c>
      <c r="D171" s="484" t="s">
        <v>10588</v>
      </c>
      <c r="E171" s="449" t="s">
        <v>16358</v>
      </c>
      <c r="F171" s="485" t="s">
        <v>13770</v>
      </c>
      <c r="G171" s="970" t="s">
        <v>16905</v>
      </c>
      <c r="H171" s="1022" t="s">
        <v>17034</v>
      </c>
      <c r="I171" s="1028" t="s">
        <v>17042</v>
      </c>
      <c r="J171" s="240"/>
      <c r="K171" s="969"/>
      <c r="L171" s="294"/>
      <c r="M171" s="487"/>
      <c r="N171" s="488"/>
      <c r="O171" s="237"/>
      <c r="P171" s="237"/>
      <c r="Q171" s="515"/>
      <c r="R171" s="442"/>
      <c r="S171" s="357"/>
      <c r="T171" s="241"/>
      <c r="U171" s="490"/>
    </row>
    <row r="172" spans="1:21" ht="54">
      <c r="A172" s="809">
        <v>171</v>
      </c>
      <c r="B172" s="501" t="s">
        <v>13922</v>
      </c>
      <c r="C172" s="522">
        <v>1213872</v>
      </c>
      <c r="D172" s="484" t="s">
        <v>13923</v>
      </c>
      <c r="E172" s="449" t="s">
        <v>13924</v>
      </c>
      <c r="F172" s="485"/>
      <c r="G172" s="128"/>
      <c r="H172" s="244"/>
      <c r="I172" s="240"/>
      <c r="J172" s="240"/>
      <c r="K172" s="486"/>
      <c r="L172" s="294"/>
      <c r="M172" s="487"/>
      <c r="N172" s="488"/>
      <c r="O172" s="237" t="s">
        <v>13925</v>
      </c>
      <c r="P172" s="237"/>
      <c r="Q172" s="478"/>
      <c r="R172" s="442"/>
      <c r="S172" s="357" t="s">
        <v>15368</v>
      </c>
      <c r="T172" s="241"/>
      <c r="U172" s="490"/>
    </row>
    <row r="173" spans="1:21" ht="75">
      <c r="A173" s="809">
        <v>172</v>
      </c>
      <c r="B173" s="502" t="s">
        <v>13926</v>
      </c>
      <c r="C173" s="523">
        <v>3989216</v>
      </c>
      <c r="D173" s="484" t="s">
        <v>10403</v>
      </c>
      <c r="E173" s="449" t="s">
        <v>16178</v>
      </c>
      <c r="F173" s="485"/>
      <c r="G173" s="128" t="s">
        <v>15688</v>
      </c>
      <c r="H173" s="956" t="s">
        <v>17002</v>
      </c>
      <c r="I173" s="1030" t="s">
        <v>17048</v>
      </c>
      <c r="J173" s="240"/>
      <c r="K173" s="486"/>
      <c r="L173" s="294"/>
      <c r="M173" s="487"/>
      <c r="N173" s="488"/>
      <c r="O173" s="237"/>
      <c r="P173" s="237"/>
      <c r="Q173" s="478"/>
      <c r="R173" s="442"/>
      <c r="S173" s="357"/>
      <c r="T173" s="241"/>
      <c r="U173" s="490" t="s">
        <v>13927</v>
      </c>
    </row>
    <row r="174" spans="1:21" ht="54">
      <c r="A174" s="809">
        <v>173</v>
      </c>
      <c r="B174" s="502" t="s">
        <v>13928</v>
      </c>
      <c r="C174" s="523">
        <v>8595282</v>
      </c>
      <c r="D174" s="484" t="s">
        <v>10277</v>
      </c>
      <c r="E174" s="449" t="s">
        <v>13924</v>
      </c>
      <c r="F174" s="485" t="s">
        <v>13770</v>
      </c>
      <c r="G174" s="128"/>
      <c r="H174" s="244"/>
      <c r="I174" s="240" t="s">
        <v>13929</v>
      </c>
      <c r="J174" s="240"/>
      <c r="K174" s="486" t="s">
        <v>13930</v>
      </c>
      <c r="L174" s="294" t="s">
        <v>13931</v>
      </c>
      <c r="M174" s="487"/>
      <c r="N174" s="488" t="s">
        <v>13932</v>
      </c>
      <c r="O174" s="237" t="s">
        <v>13933</v>
      </c>
      <c r="P174" s="237"/>
      <c r="Q174" s="478"/>
      <c r="R174" s="442"/>
      <c r="S174" s="357"/>
      <c r="T174" s="241"/>
      <c r="U174" s="490"/>
    </row>
    <row r="175" spans="1:21" ht="72">
      <c r="A175" s="809">
        <v>174</v>
      </c>
      <c r="B175" s="501" t="s">
        <v>13934</v>
      </c>
      <c r="C175" s="522">
        <v>1295545</v>
      </c>
      <c r="D175" s="484" t="s">
        <v>13935</v>
      </c>
      <c r="E175" s="449" t="s">
        <v>13936</v>
      </c>
      <c r="F175" s="485" t="s">
        <v>13147</v>
      </c>
      <c r="G175" s="128" t="s">
        <v>13937</v>
      </c>
      <c r="H175" s="244"/>
      <c r="I175" s="240" t="s">
        <v>12756</v>
      </c>
      <c r="J175" s="240"/>
      <c r="K175" s="486" t="s">
        <v>13938</v>
      </c>
      <c r="L175" s="294" t="s">
        <v>13939</v>
      </c>
      <c r="M175" s="487"/>
      <c r="N175" s="488" t="s">
        <v>13940</v>
      </c>
      <c r="O175" s="237" t="s">
        <v>13941</v>
      </c>
      <c r="P175" s="237" t="s">
        <v>13214</v>
      </c>
      <c r="Q175" s="507" t="s">
        <v>13942</v>
      </c>
      <c r="R175" s="442" t="s">
        <v>13943</v>
      </c>
      <c r="S175" s="357"/>
      <c r="T175" s="241"/>
      <c r="U175" s="490"/>
    </row>
    <row r="176" spans="1:21" ht="54">
      <c r="A176" s="809">
        <v>175</v>
      </c>
      <c r="B176" s="501" t="s">
        <v>13944</v>
      </c>
      <c r="C176" s="522">
        <v>7555040</v>
      </c>
      <c r="D176" s="484" t="s">
        <v>10354</v>
      </c>
      <c r="E176" s="449" t="s">
        <v>13945</v>
      </c>
      <c r="F176" s="485" t="s">
        <v>10855</v>
      </c>
      <c r="G176" s="128"/>
      <c r="H176" s="244"/>
      <c r="I176" s="240" t="s">
        <v>13946</v>
      </c>
      <c r="J176" s="240" t="s">
        <v>13947</v>
      </c>
      <c r="K176" s="486"/>
      <c r="L176" s="294" t="s">
        <v>13948</v>
      </c>
      <c r="M176" s="487"/>
      <c r="N176" s="488"/>
      <c r="O176" s="237"/>
      <c r="P176" s="237"/>
      <c r="Q176" s="478"/>
      <c r="R176" s="442"/>
      <c r="S176" s="357"/>
      <c r="T176" s="241" t="s">
        <v>13949</v>
      </c>
      <c r="U176" s="490"/>
    </row>
    <row r="177" spans="1:21" ht="54">
      <c r="A177" s="809">
        <v>176</v>
      </c>
      <c r="B177" s="501" t="s">
        <v>13950</v>
      </c>
      <c r="C177" s="524" t="s">
        <v>13951</v>
      </c>
      <c r="D177" s="484" t="s">
        <v>13935</v>
      </c>
      <c r="E177" s="449" t="s">
        <v>13924</v>
      </c>
      <c r="F177" s="485"/>
      <c r="G177" s="128"/>
      <c r="H177" s="244"/>
      <c r="I177" s="240" t="s">
        <v>13952</v>
      </c>
      <c r="J177" s="240" t="s">
        <v>13953</v>
      </c>
      <c r="K177" s="486"/>
      <c r="L177" s="294"/>
      <c r="M177" s="487"/>
      <c r="N177" s="488" t="s">
        <v>9066</v>
      </c>
      <c r="O177" s="237" t="s">
        <v>13954</v>
      </c>
      <c r="P177" s="237"/>
      <c r="Q177" s="478"/>
      <c r="R177" s="442"/>
      <c r="S177" s="357" t="s">
        <v>16240</v>
      </c>
      <c r="T177" s="241"/>
      <c r="U177" s="490"/>
    </row>
    <row r="178" spans="1:21" ht="39">
      <c r="A178" s="809">
        <v>177</v>
      </c>
      <c r="B178" s="502" t="s">
        <v>13955</v>
      </c>
      <c r="C178" s="522">
        <v>6701935</v>
      </c>
      <c r="D178" s="484" t="s">
        <v>11635</v>
      </c>
      <c r="E178" s="449" t="s">
        <v>13956</v>
      </c>
      <c r="F178" s="485" t="s">
        <v>13957</v>
      </c>
      <c r="G178" s="128"/>
      <c r="H178" s="244"/>
      <c r="I178" s="240" t="s">
        <v>13958</v>
      </c>
      <c r="J178" s="240"/>
      <c r="K178" s="486" t="s">
        <v>13959</v>
      </c>
      <c r="L178" s="294" t="s">
        <v>13960</v>
      </c>
      <c r="M178" s="487"/>
      <c r="N178" s="488"/>
      <c r="O178" s="237" t="s">
        <v>12808</v>
      </c>
      <c r="P178" s="237"/>
      <c r="Q178" s="478"/>
      <c r="R178" s="442"/>
      <c r="S178" s="357"/>
      <c r="T178" s="241"/>
      <c r="U178" s="490"/>
    </row>
    <row r="179" spans="1:21" ht="88.8">
      <c r="A179" s="809">
        <v>178</v>
      </c>
      <c r="B179" s="501" t="s">
        <v>13961</v>
      </c>
      <c r="C179" s="522">
        <v>1252232</v>
      </c>
      <c r="D179" s="484" t="s">
        <v>13962</v>
      </c>
      <c r="E179" s="449" t="s">
        <v>13963</v>
      </c>
      <c r="F179" s="874" t="s">
        <v>16883</v>
      </c>
      <c r="G179" s="128" t="s">
        <v>16884</v>
      </c>
      <c r="H179" s="933" t="s">
        <v>16978</v>
      </c>
      <c r="I179" s="1042" t="s">
        <v>17065</v>
      </c>
      <c r="J179" s="240"/>
      <c r="K179" s="486"/>
      <c r="L179" s="294"/>
      <c r="M179" s="487"/>
      <c r="N179" s="488"/>
      <c r="O179" s="237"/>
      <c r="P179" s="237"/>
      <c r="Q179" s="478"/>
      <c r="R179" s="442"/>
      <c r="S179" s="357"/>
      <c r="T179" s="241"/>
      <c r="U179" s="490"/>
    </row>
    <row r="180" spans="1:21" ht="90">
      <c r="A180" s="809">
        <v>179</v>
      </c>
      <c r="B180" s="501" t="s">
        <v>13964</v>
      </c>
      <c r="C180" s="522">
        <v>5116442</v>
      </c>
      <c r="D180" s="484" t="s">
        <v>10284</v>
      </c>
      <c r="E180" s="449" t="s">
        <v>13965</v>
      </c>
      <c r="F180" s="485"/>
      <c r="G180" s="128"/>
      <c r="H180" s="244" t="s">
        <v>15796</v>
      </c>
      <c r="I180" s="240" t="s">
        <v>16248</v>
      </c>
      <c r="J180" s="240" t="s">
        <v>15760</v>
      </c>
      <c r="K180" s="486"/>
      <c r="L180" s="294"/>
      <c r="M180" s="487"/>
      <c r="N180" s="488"/>
      <c r="O180" s="237" t="s">
        <v>13966</v>
      </c>
      <c r="P180" s="237"/>
      <c r="Q180" s="478"/>
      <c r="R180" s="442"/>
      <c r="S180" s="357"/>
      <c r="T180" s="241"/>
      <c r="U180" s="490"/>
    </row>
    <row r="181" spans="1:21" ht="54">
      <c r="A181" s="809">
        <v>180</v>
      </c>
      <c r="B181" s="502" t="s">
        <v>13967</v>
      </c>
      <c r="C181" s="523">
        <v>3684467</v>
      </c>
      <c r="D181" s="484" t="s">
        <v>10284</v>
      </c>
      <c r="E181" s="449" t="s">
        <v>13968</v>
      </c>
      <c r="F181" s="505"/>
      <c r="G181" s="128"/>
      <c r="H181" s="244"/>
      <c r="I181" s="240" t="s">
        <v>13969</v>
      </c>
      <c r="J181" s="240"/>
      <c r="K181" s="486"/>
      <c r="L181" s="294" t="s">
        <v>13577</v>
      </c>
      <c r="M181" s="487"/>
      <c r="N181" s="488"/>
      <c r="O181" s="237" t="s">
        <v>13970</v>
      </c>
      <c r="P181" s="237"/>
      <c r="Q181" s="478"/>
      <c r="R181" s="442"/>
      <c r="S181" s="357"/>
      <c r="T181" s="241"/>
      <c r="U181" s="490"/>
    </row>
    <row r="182" spans="1:21" ht="70.2">
      <c r="A182" s="809">
        <v>181</v>
      </c>
      <c r="B182" s="502" t="s">
        <v>13971</v>
      </c>
      <c r="C182" s="523">
        <v>3706607</v>
      </c>
      <c r="D182" s="484" t="s">
        <v>13972</v>
      </c>
      <c r="E182" s="449" t="s">
        <v>13973</v>
      </c>
      <c r="F182" s="485"/>
      <c r="G182" s="966" t="s">
        <v>16942</v>
      </c>
      <c r="H182" s="244"/>
      <c r="I182" s="240" t="s">
        <v>13974</v>
      </c>
      <c r="J182" s="240"/>
      <c r="K182" s="486"/>
      <c r="L182" s="294"/>
      <c r="M182" s="487"/>
      <c r="N182" s="488"/>
      <c r="O182" s="237" t="s">
        <v>13975</v>
      </c>
      <c r="P182" s="237"/>
      <c r="Q182" s="478"/>
      <c r="R182" s="442"/>
      <c r="S182" s="357"/>
      <c r="T182" s="241"/>
      <c r="U182" s="490"/>
    </row>
    <row r="183" spans="1:21" ht="108">
      <c r="A183" s="809">
        <v>182</v>
      </c>
      <c r="B183" s="502" t="s">
        <v>13976</v>
      </c>
      <c r="C183" s="523">
        <v>6591634</v>
      </c>
      <c r="D183" s="484" t="s">
        <v>10277</v>
      </c>
      <c r="E183" s="449" t="s">
        <v>13968</v>
      </c>
      <c r="F183" s="485" t="s">
        <v>13977</v>
      </c>
      <c r="G183" s="128" t="s">
        <v>13978</v>
      </c>
      <c r="H183" s="244"/>
      <c r="I183" s="240" t="s">
        <v>13979</v>
      </c>
      <c r="J183" s="240"/>
      <c r="K183" s="486"/>
      <c r="L183" s="294" t="s">
        <v>13980</v>
      </c>
      <c r="M183" s="487" t="s">
        <v>13981</v>
      </c>
      <c r="N183" s="488"/>
      <c r="O183" s="237" t="s">
        <v>13982</v>
      </c>
      <c r="P183" s="237"/>
      <c r="Q183" s="578" t="s">
        <v>15298</v>
      </c>
      <c r="R183" s="442" t="s">
        <v>15992</v>
      </c>
      <c r="S183" s="357"/>
      <c r="T183" s="241"/>
      <c r="U183" s="490"/>
    </row>
    <row r="184" spans="1:21" ht="121.8">
      <c r="A184" s="809">
        <v>183</v>
      </c>
      <c r="B184" s="502" t="s">
        <v>13983</v>
      </c>
      <c r="C184" s="523">
        <v>8552277</v>
      </c>
      <c r="D184" s="484" t="s">
        <v>10425</v>
      </c>
      <c r="E184" s="449" t="s">
        <v>13968</v>
      </c>
      <c r="F184" s="485" t="s">
        <v>13372</v>
      </c>
      <c r="G184" s="128"/>
      <c r="H184" s="244"/>
      <c r="I184" s="240" t="s">
        <v>13513</v>
      </c>
      <c r="J184" s="240" t="s">
        <v>13984</v>
      </c>
      <c r="K184" s="486" t="s">
        <v>13985</v>
      </c>
      <c r="L184" s="294" t="s">
        <v>13986</v>
      </c>
      <c r="M184" s="487" t="s">
        <v>13987</v>
      </c>
      <c r="N184" s="488"/>
      <c r="O184" s="237" t="s">
        <v>13988</v>
      </c>
      <c r="P184" s="237" t="s">
        <v>11831</v>
      </c>
      <c r="Q184" s="516" t="s">
        <v>15604</v>
      </c>
      <c r="R184" s="570" t="s">
        <v>15250</v>
      </c>
      <c r="S184" s="357"/>
      <c r="T184" s="241"/>
      <c r="U184" s="490"/>
    </row>
    <row r="185" spans="1:21" ht="72">
      <c r="A185" s="809">
        <v>184</v>
      </c>
      <c r="B185" s="502" t="s">
        <v>13989</v>
      </c>
      <c r="C185" s="523">
        <v>6561863</v>
      </c>
      <c r="D185" s="484" t="s">
        <v>11635</v>
      </c>
      <c r="E185" s="237" t="s">
        <v>13990</v>
      </c>
      <c r="F185" s="485" t="s">
        <v>10776</v>
      </c>
      <c r="G185" s="128"/>
      <c r="H185" s="244"/>
      <c r="I185" s="240" t="s">
        <v>13991</v>
      </c>
      <c r="J185" s="240"/>
      <c r="K185" s="486"/>
      <c r="L185" s="294" t="s">
        <v>13992</v>
      </c>
      <c r="M185" s="487"/>
      <c r="N185" s="488"/>
      <c r="O185" s="237" t="s">
        <v>13993</v>
      </c>
      <c r="P185" s="237"/>
      <c r="Q185" s="478"/>
      <c r="R185" s="442" t="s">
        <v>13994</v>
      </c>
      <c r="S185" s="357"/>
      <c r="T185" s="241"/>
      <c r="U185" s="490"/>
    </row>
    <row r="186" spans="1:21" ht="36">
      <c r="A186" s="809">
        <v>185</v>
      </c>
      <c r="B186" s="502" t="s">
        <v>13995</v>
      </c>
      <c r="C186" s="523">
        <v>2361884</v>
      </c>
      <c r="D186" s="484" t="s">
        <v>10260</v>
      </c>
      <c r="E186" s="449" t="s">
        <v>13996</v>
      </c>
      <c r="F186" s="485"/>
      <c r="G186" s="128"/>
      <c r="H186" s="244"/>
      <c r="I186" s="240"/>
      <c r="J186" s="240"/>
      <c r="K186" s="486"/>
      <c r="L186" s="294"/>
      <c r="M186" s="487"/>
      <c r="N186" s="488"/>
      <c r="O186" s="237"/>
      <c r="P186" s="237"/>
      <c r="Q186" s="478"/>
      <c r="R186" s="442"/>
      <c r="S186" s="357"/>
      <c r="T186" s="241"/>
      <c r="U186" s="490"/>
    </row>
    <row r="187" spans="1:21" ht="72">
      <c r="A187" s="809">
        <v>186</v>
      </c>
      <c r="B187" s="502" t="s">
        <v>13997</v>
      </c>
      <c r="C187" s="523">
        <v>5075030</v>
      </c>
      <c r="D187" s="484" t="s">
        <v>10277</v>
      </c>
      <c r="E187" s="449" t="s">
        <v>13996</v>
      </c>
      <c r="F187" s="485" t="s">
        <v>13998</v>
      </c>
      <c r="G187" s="128" t="s">
        <v>13999</v>
      </c>
      <c r="H187" s="244"/>
      <c r="I187" s="240"/>
      <c r="J187" s="240" t="s">
        <v>14000</v>
      </c>
      <c r="K187" s="486" t="s">
        <v>12362</v>
      </c>
      <c r="L187" s="294" t="s">
        <v>13577</v>
      </c>
      <c r="M187" s="487" t="s">
        <v>14001</v>
      </c>
      <c r="N187" s="488"/>
      <c r="O187" s="237" t="s">
        <v>14002</v>
      </c>
      <c r="P187" s="237"/>
      <c r="Q187" s="478"/>
      <c r="R187" s="442"/>
      <c r="S187" s="357"/>
      <c r="T187" s="241"/>
      <c r="U187" s="490"/>
    </row>
    <row r="188" spans="1:21" ht="42">
      <c r="A188" s="809">
        <v>187</v>
      </c>
      <c r="B188" s="502" t="s">
        <v>14003</v>
      </c>
      <c r="C188" s="523">
        <v>1226645</v>
      </c>
      <c r="D188" s="484" t="s">
        <v>14004</v>
      </c>
      <c r="E188" s="449" t="s">
        <v>13996</v>
      </c>
      <c r="F188" s="485"/>
      <c r="G188" s="993" t="s">
        <v>16973</v>
      </c>
      <c r="H188" s="244"/>
      <c r="I188" s="240"/>
      <c r="J188" s="240"/>
      <c r="K188" s="486"/>
      <c r="L188" s="294"/>
      <c r="M188" s="487"/>
      <c r="N188" s="488"/>
      <c r="O188" s="237"/>
      <c r="P188" s="237"/>
      <c r="Q188" s="478"/>
      <c r="R188" s="442"/>
      <c r="S188" s="357"/>
      <c r="T188" s="241" t="s">
        <v>12399</v>
      </c>
      <c r="U188" s="490"/>
    </row>
    <row r="189" spans="1:21" ht="54">
      <c r="A189" s="809">
        <v>188</v>
      </c>
      <c r="B189" s="502" t="s">
        <v>14005</v>
      </c>
      <c r="C189" s="525" t="s">
        <v>14006</v>
      </c>
      <c r="D189" s="484" t="s">
        <v>10403</v>
      </c>
      <c r="E189" s="449" t="s">
        <v>14007</v>
      </c>
      <c r="F189" s="485"/>
      <c r="G189" s="128"/>
      <c r="H189" s="244"/>
      <c r="I189" s="240" t="s">
        <v>14008</v>
      </c>
      <c r="J189" s="240"/>
      <c r="K189" s="486"/>
      <c r="L189" s="294"/>
      <c r="M189" s="487"/>
      <c r="N189" s="488"/>
      <c r="O189" s="237" t="s">
        <v>14009</v>
      </c>
      <c r="P189" s="237"/>
      <c r="Q189" s="478"/>
      <c r="R189" s="442"/>
      <c r="S189" s="357"/>
      <c r="T189" s="241"/>
      <c r="U189" s="490"/>
    </row>
    <row r="190" spans="1:21" ht="36">
      <c r="A190" s="809">
        <v>189</v>
      </c>
      <c r="B190" s="502" t="s">
        <v>14010</v>
      </c>
      <c r="C190" s="525">
        <v>1243654</v>
      </c>
      <c r="D190" s="484" t="s">
        <v>14011</v>
      </c>
      <c r="E190" s="449" t="s">
        <v>14012</v>
      </c>
      <c r="F190" s="485" t="s">
        <v>13843</v>
      </c>
      <c r="G190" s="128" t="s">
        <v>14013</v>
      </c>
      <c r="H190" s="244"/>
      <c r="I190" s="240"/>
      <c r="J190" s="240"/>
      <c r="K190" s="486"/>
      <c r="L190" s="294"/>
      <c r="M190" s="487"/>
      <c r="N190" s="488"/>
      <c r="O190" s="237"/>
      <c r="P190" s="237"/>
      <c r="Q190" s="478"/>
      <c r="R190" s="442"/>
      <c r="S190" s="357"/>
      <c r="T190" s="241" t="s">
        <v>12399</v>
      </c>
      <c r="U190" s="490"/>
    </row>
    <row r="191" spans="1:21" ht="109.2">
      <c r="A191" s="809">
        <v>190</v>
      </c>
      <c r="B191" s="502" t="s">
        <v>14014</v>
      </c>
      <c r="C191" s="525">
        <v>10536766</v>
      </c>
      <c r="D191" s="484" t="s">
        <v>14015</v>
      </c>
      <c r="E191" s="449" t="s">
        <v>14016</v>
      </c>
      <c r="F191" s="485" t="s">
        <v>14017</v>
      </c>
      <c r="G191" s="128" t="s">
        <v>16515</v>
      </c>
      <c r="H191" s="1032" t="s">
        <v>16753</v>
      </c>
      <c r="I191" s="943" t="s">
        <v>17050</v>
      </c>
      <c r="J191" s="918"/>
      <c r="K191" s="822"/>
      <c r="L191" s="950" t="s">
        <v>16753</v>
      </c>
      <c r="M191" s="951" t="s">
        <v>16888</v>
      </c>
      <c r="N191" s="488"/>
      <c r="O191" s="237"/>
      <c r="P191" s="862" t="s">
        <v>16753</v>
      </c>
      <c r="Q191" s="478"/>
      <c r="R191" s="442"/>
      <c r="S191" s="357"/>
      <c r="T191" s="241"/>
      <c r="U191" s="490"/>
    </row>
    <row r="192" spans="1:21" ht="108">
      <c r="A192" s="809">
        <v>191</v>
      </c>
      <c r="B192" s="502" t="s">
        <v>14018</v>
      </c>
      <c r="C192" s="525"/>
      <c r="D192" s="484" t="s">
        <v>14019</v>
      </c>
      <c r="E192" s="449" t="s">
        <v>14020</v>
      </c>
      <c r="F192" s="485" t="s">
        <v>14021</v>
      </c>
      <c r="G192" s="128" t="s">
        <v>15285</v>
      </c>
      <c r="H192" s="244"/>
      <c r="I192" s="240" t="s">
        <v>14022</v>
      </c>
      <c r="J192" s="240" t="s">
        <v>14023</v>
      </c>
      <c r="K192" s="486" t="s">
        <v>14024</v>
      </c>
      <c r="L192" s="294" t="s">
        <v>15569</v>
      </c>
      <c r="M192" s="487"/>
      <c r="N192" s="488"/>
      <c r="O192" s="237" t="s">
        <v>14025</v>
      </c>
      <c r="P192" s="237" t="s">
        <v>14026</v>
      </c>
      <c r="Q192" s="329" t="s">
        <v>15570</v>
      </c>
      <c r="R192" s="442" t="s">
        <v>15883</v>
      </c>
      <c r="S192" s="357"/>
      <c r="T192" s="241"/>
      <c r="U192" s="490"/>
    </row>
    <row r="193" spans="1:21" ht="54">
      <c r="A193" s="809">
        <v>192</v>
      </c>
      <c r="B193" s="502" t="s">
        <v>4547</v>
      </c>
      <c r="C193" s="525">
        <v>8599926</v>
      </c>
      <c r="D193" s="484" t="s">
        <v>14027</v>
      </c>
      <c r="E193" s="449" t="s">
        <v>14020</v>
      </c>
      <c r="F193" s="485"/>
      <c r="G193" s="128"/>
      <c r="H193" s="244" t="s">
        <v>14028</v>
      </c>
      <c r="I193" s="240"/>
      <c r="J193" s="240"/>
      <c r="K193" s="486"/>
      <c r="L193" s="294"/>
      <c r="M193" s="487"/>
      <c r="N193" s="488"/>
      <c r="O193" s="237" t="s">
        <v>14029</v>
      </c>
      <c r="P193" s="237"/>
      <c r="Q193" s="478"/>
      <c r="R193" s="442"/>
      <c r="S193" s="357"/>
      <c r="T193" s="241" t="s">
        <v>12399</v>
      </c>
      <c r="U193" s="490"/>
    </row>
    <row r="194" spans="1:21" ht="54">
      <c r="A194" s="809">
        <v>193</v>
      </c>
      <c r="B194" s="502" t="s">
        <v>14030</v>
      </c>
      <c r="C194" s="525">
        <v>1283978</v>
      </c>
      <c r="D194" s="484" t="s">
        <v>14031</v>
      </c>
      <c r="E194" s="449" t="s">
        <v>16185</v>
      </c>
      <c r="F194" s="485"/>
      <c r="G194" s="128" t="s">
        <v>16517</v>
      </c>
      <c r="H194" s="244"/>
      <c r="I194" s="240" t="s">
        <v>14033</v>
      </c>
      <c r="J194" s="240"/>
      <c r="K194" s="486" t="s">
        <v>14034</v>
      </c>
      <c r="L194" s="294"/>
      <c r="M194" s="487" t="s">
        <v>14035</v>
      </c>
      <c r="N194" s="488"/>
      <c r="O194" s="237"/>
      <c r="P194" s="237" t="s">
        <v>15361</v>
      </c>
      <c r="Q194" s="478"/>
      <c r="R194" s="442"/>
      <c r="S194" s="357"/>
      <c r="T194" s="241"/>
      <c r="U194" s="490"/>
    </row>
    <row r="195" spans="1:21" ht="87">
      <c r="A195" s="809">
        <v>194</v>
      </c>
      <c r="B195" s="502" t="s">
        <v>13183</v>
      </c>
      <c r="C195" s="525">
        <v>1243661</v>
      </c>
      <c r="D195" s="484" t="s">
        <v>14036</v>
      </c>
      <c r="E195" s="449" t="s">
        <v>14032</v>
      </c>
      <c r="F195" s="485" t="s">
        <v>13843</v>
      </c>
      <c r="G195" s="104" t="s">
        <v>14037</v>
      </c>
      <c r="H195" s="244"/>
      <c r="I195" s="240" t="s">
        <v>14038</v>
      </c>
      <c r="J195" s="240" t="s">
        <v>14039</v>
      </c>
      <c r="K195" s="486" t="s">
        <v>14040</v>
      </c>
      <c r="L195" s="294" t="s">
        <v>14041</v>
      </c>
      <c r="M195" s="487" t="s">
        <v>14042</v>
      </c>
      <c r="N195" s="488" t="s">
        <v>14043</v>
      </c>
      <c r="O195" s="237" t="s">
        <v>14044</v>
      </c>
      <c r="P195" s="237" t="s">
        <v>14045</v>
      </c>
      <c r="Q195" s="507" t="s">
        <v>14046</v>
      </c>
      <c r="R195" s="442" t="s">
        <v>15405</v>
      </c>
      <c r="S195" s="357"/>
      <c r="T195" s="241"/>
      <c r="U195" s="490"/>
    </row>
    <row r="196" spans="1:21" ht="108">
      <c r="A196" s="809">
        <v>195</v>
      </c>
      <c r="B196" s="502" t="s">
        <v>14047</v>
      </c>
      <c r="C196" s="525"/>
      <c r="D196" s="484" t="s">
        <v>10277</v>
      </c>
      <c r="E196" s="449" t="s">
        <v>14048</v>
      </c>
      <c r="F196" s="496" t="s">
        <v>13566</v>
      </c>
      <c r="G196" s="128" t="s">
        <v>16058</v>
      </c>
      <c r="H196" s="244"/>
      <c r="I196" s="240" t="s">
        <v>14049</v>
      </c>
      <c r="J196" s="240" t="s">
        <v>16008</v>
      </c>
      <c r="K196" s="486" t="s">
        <v>15850</v>
      </c>
      <c r="L196" s="294" t="s">
        <v>10047</v>
      </c>
      <c r="M196" s="487" t="s">
        <v>14050</v>
      </c>
      <c r="N196" s="488" t="s">
        <v>14051</v>
      </c>
      <c r="O196" s="237" t="s">
        <v>14052</v>
      </c>
      <c r="P196" s="237"/>
      <c r="Q196" s="478"/>
      <c r="R196" s="442"/>
      <c r="S196" s="357"/>
      <c r="T196" s="241"/>
      <c r="U196" s="490"/>
    </row>
    <row r="197" spans="1:21" ht="72">
      <c r="A197" s="809">
        <v>196</v>
      </c>
      <c r="B197" s="502" t="s">
        <v>14047</v>
      </c>
      <c r="C197" s="525"/>
      <c r="D197" s="484" t="s">
        <v>10277</v>
      </c>
      <c r="E197" s="449" t="s">
        <v>14048</v>
      </c>
      <c r="F197" s="485" t="s">
        <v>13566</v>
      </c>
      <c r="G197" s="128"/>
      <c r="H197" s="244"/>
      <c r="I197" s="240"/>
      <c r="J197" s="240"/>
      <c r="K197" s="486"/>
      <c r="L197" s="294" t="s">
        <v>14053</v>
      </c>
      <c r="M197" s="487" t="s">
        <v>14054</v>
      </c>
      <c r="N197" s="488"/>
      <c r="O197" s="237" t="s">
        <v>14055</v>
      </c>
      <c r="P197" s="237" t="s">
        <v>14056</v>
      </c>
      <c r="Q197" s="507" t="s">
        <v>13198</v>
      </c>
      <c r="R197" s="442" t="s">
        <v>14057</v>
      </c>
      <c r="S197" s="357"/>
      <c r="T197" s="241"/>
      <c r="U197" s="490"/>
    </row>
    <row r="198" spans="1:21" ht="72">
      <c r="A198" s="809">
        <v>197</v>
      </c>
      <c r="B198" s="502" t="s">
        <v>14058</v>
      </c>
      <c r="C198" s="525">
        <v>1294007</v>
      </c>
      <c r="D198" s="484" t="s">
        <v>14059</v>
      </c>
      <c r="E198" s="449" t="s">
        <v>14060</v>
      </c>
      <c r="F198" s="485" t="s">
        <v>12942</v>
      </c>
      <c r="G198" s="128" t="s">
        <v>15200</v>
      </c>
      <c r="H198" s="244"/>
      <c r="I198" s="240" t="s">
        <v>11909</v>
      </c>
      <c r="J198" s="240"/>
      <c r="K198" s="486" t="s">
        <v>14061</v>
      </c>
      <c r="L198" s="564" t="s">
        <v>15242</v>
      </c>
      <c r="M198" s="487" t="s">
        <v>14062</v>
      </c>
      <c r="N198" s="488"/>
      <c r="O198" s="237" t="s">
        <v>14063</v>
      </c>
      <c r="P198" s="237" t="s">
        <v>15370</v>
      </c>
      <c r="Q198" s="478" t="s">
        <v>15446</v>
      </c>
      <c r="R198" s="442" t="s">
        <v>15926</v>
      </c>
      <c r="S198" s="357"/>
      <c r="T198" s="241"/>
      <c r="U198" s="490"/>
    </row>
    <row r="199" spans="1:21" ht="72">
      <c r="A199" s="809">
        <v>198</v>
      </c>
      <c r="B199" s="502" t="s">
        <v>14064</v>
      </c>
      <c r="C199" s="525">
        <v>1316138</v>
      </c>
      <c r="D199" s="484" t="s">
        <v>10277</v>
      </c>
      <c r="E199" s="237" t="s">
        <v>14065</v>
      </c>
      <c r="F199" s="485"/>
      <c r="G199" s="128"/>
      <c r="H199" s="244"/>
      <c r="I199" s="240" t="s">
        <v>14066</v>
      </c>
      <c r="J199" s="240"/>
      <c r="K199" s="486" t="s">
        <v>14067</v>
      </c>
      <c r="L199" s="294" t="s">
        <v>14068</v>
      </c>
      <c r="M199" s="487"/>
      <c r="N199" s="488"/>
      <c r="O199" s="237"/>
      <c r="P199" s="237"/>
      <c r="Q199" s="478"/>
      <c r="R199" s="442" t="s">
        <v>10021</v>
      </c>
      <c r="S199" s="357"/>
      <c r="T199" s="241"/>
      <c r="U199" s="490"/>
    </row>
    <row r="200" spans="1:21" ht="72">
      <c r="A200" s="809">
        <v>199</v>
      </c>
      <c r="B200" s="502" t="s">
        <v>14069</v>
      </c>
      <c r="C200" s="525">
        <v>1325794</v>
      </c>
      <c r="D200" s="484" t="s">
        <v>14070</v>
      </c>
      <c r="E200" s="449" t="s">
        <v>15817</v>
      </c>
      <c r="F200" s="485" t="s">
        <v>14072</v>
      </c>
      <c r="G200" s="128" t="s">
        <v>15288</v>
      </c>
      <c r="H200" s="244"/>
      <c r="I200" s="240" t="s">
        <v>14073</v>
      </c>
      <c r="J200" s="240" t="s">
        <v>15945</v>
      </c>
      <c r="K200" s="486" t="s">
        <v>14074</v>
      </c>
      <c r="L200" s="294"/>
      <c r="M200" s="487" t="s">
        <v>14075</v>
      </c>
      <c r="N200" s="488"/>
      <c r="O200" s="237" t="s">
        <v>14076</v>
      </c>
      <c r="P200" s="237"/>
      <c r="Q200" s="478"/>
      <c r="R200" s="442" t="s">
        <v>14077</v>
      </c>
      <c r="S200" s="357"/>
      <c r="T200" s="241"/>
      <c r="U200" s="490" t="s">
        <v>14078</v>
      </c>
    </row>
    <row r="201" spans="1:21" ht="90">
      <c r="A201" s="809">
        <v>200</v>
      </c>
      <c r="B201" s="502" t="s">
        <v>14079</v>
      </c>
      <c r="C201" s="525">
        <v>3706244</v>
      </c>
      <c r="D201" s="484" t="s">
        <v>14080</v>
      </c>
      <c r="E201" s="449" t="s">
        <v>14016</v>
      </c>
      <c r="F201" s="485"/>
      <c r="G201" s="128"/>
      <c r="H201" s="244" t="s">
        <v>16043</v>
      </c>
      <c r="I201" s="240" t="s">
        <v>14081</v>
      </c>
      <c r="J201" s="356" t="s">
        <v>16139</v>
      </c>
      <c r="K201" s="486"/>
      <c r="L201" s="294"/>
      <c r="M201" s="487"/>
      <c r="N201" s="488" t="s">
        <v>14082</v>
      </c>
      <c r="O201" s="237" t="s">
        <v>14083</v>
      </c>
      <c r="P201" s="237"/>
      <c r="Q201" s="478"/>
      <c r="R201" s="442"/>
      <c r="S201" s="357"/>
      <c r="T201" s="241"/>
      <c r="U201" s="490"/>
    </row>
    <row r="202" spans="1:21" ht="72">
      <c r="A202" s="809">
        <v>201</v>
      </c>
      <c r="B202" s="502" t="s">
        <v>14084</v>
      </c>
      <c r="C202" s="525">
        <v>5075963</v>
      </c>
      <c r="D202" s="484" t="s">
        <v>10425</v>
      </c>
      <c r="E202" s="449" t="s">
        <v>14071</v>
      </c>
      <c r="F202" s="485" t="s">
        <v>13843</v>
      </c>
      <c r="G202" s="128"/>
      <c r="H202" s="244"/>
      <c r="I202" s="240" t="s">
        <v>14085</v>
      </c>
      <c r="J202" s="240"/>
      <c r="K202" s="486" t="s">
        <v>14086</v>
      </c>
      <c r="L202" s="294" t="s">
        <v>14087</v>
      </c>
      <c r="M202" s="487"/>
      <c r="N202" s="488"/>
      <c r="O202" s="237" t="s">
        <v>14088</v>
      </c>
      <c r="P202" s="237" t="s">
        <v>14089</v>
      </c>
      <c r="Q202" s="515" t="s">
        <v>14090</v>
      </c>
      <c r="R202" s="442" t="s">
        <v>13865</v>
      </c>
      <c r="S202" s="357"/>
      <c r="T202" s="241"/>
      <c r="U202" s="490"/>
    </row>
    <row r="203" spans="1:21" ht="54">
      <c r="A203" s="809">
        <v>202</v>
      </c>
      <c r="B203" s="502" t="s">
        <v>3890</v>
      </c>
      <c r="C203" s="525">
        <v>3971932</v>
      </c>
      <c r="D203" s="484" t="s">
        <v>10403</v>
      </c>
      <c r="E203" s="449" t="s">
        <v>14091</v>
      </c>
      <c r="F203" s="485" t="s">
        <v>10776</v>
      </c>
      <c r="G203" s="128"/>
      <c r="H203" s="244"/>
      <c r="I203" s="240" t="s">
        <v>14092</v>
      </c>
      <c r="J203" s="240"/>
      <c r="K203" s="486" t="s">
        <v>14093</v>
      </c>
      <c r="L203" s="294" t="s">
        <v>13778</v>
      </c>
      <c r="M203" s="487"/>
      <c r="N203" s="488"/>
      <c r="O203" s="237"/>
      <c r="P203" s="237"/>
      <c r="Q203" s="478"/>
      <c r="R203" s="442" t="s">
        <v>14094</v>
      </c>
      <c r="S203" s="357"/>
      <c r="T203" s="241"/>
      <c r="U203" s="490"/>
    </row>
    <row r="204" spans="1:21" ht="39">
      <c r="A204" s="809">
        <v>203</v>
      </c>
      <c r="B204" s="502" t="s">
        <v>14095</v>
      </c>
      <c r="C204" s="525">
        <v>6610183</v>
      </c>
      <c r="D204" s="484" t="s">
        <v>12924</v>
      </c>
      <c r="E204" s="449" t="s">
        <v>14096</v>
      </c>
      <c r="F204" s="485"/>
      <c r="G204" s="128"/>
      <c r="H204" s="244" t="s">
        <v>14097</v>
      </c>
      <c r="I204" s="240"/>
      <c r="J204" s="240"/>
      <c r="K204" s="486"/>
      <c r="L204" s="294"/>
      <c r="M204" s="487"/>
      <c r="N204" s="488"/>
      <c r="O204" s="237" t="s">
        <v>12808</v>
      </c>
      <c r="P204" s="237"/>
      <c r="Q204" s="478"/>
      <c r="R204" s="442" t="s">
        <v>14098</v>
      </c>
      <c r="S204" s="357"/>
      <c r="T204" s="241"/>
      <c r="U204" s="490"/>
    </row>
    <row r="205" spans="1:21" ht="72">
      <c r="A205" s="809">
        <v>204</v>
      </c>
      <c r="B205" s="502" t="s">
        <v>14099</v>
      </c>
      <c r="C205" s="525">
        <v>1349867</v>
      </c>
      <c r="D205" s="484" t="s">
        <v>14070</v>
      </c>
      <c r="E205" s="237" t="s">
        <v>14100</v>
      </c>
      <c r="F205" s="485" t="s">
        <v>10776</v>
      </c>
      <c r="G205" s="128"/>
      <c r="H205" s="244"/>
      <c r="I205" s="240" t="s">
        <v>14101</v>
      </c>
      <c r="J205" s="240"/>
      <c r="K205" s="486"/>
      <c r="L205" s="294" t="s">
        <v>14102</v>
      </c>
      <c r="M205" s="487"/>
      <c r="N205" s="488"/>
      <c r="O205" s="237" t="s">
        <v>14103</v>
      </c>
      <c r="P205" s="237"/>
      <c r="Q205" s="478"/>
      <c r="R205" s="442" t="s">
        <v>10021</v>
      </c>
      <c r="S205" s="357"/>
      <c r="T205" s="241"/>
      <c r="U205" s="490"/>
    </row>
    <row r="206" spans="1:21" ht="54">
      <c r="A206" s="809" t="s">
        <v>16671</v>
      </c>
      <c r="B206" s="502" t="s">
        <v>14104</v>
      </c>
      <c r="C206" s="525">
        <v>13102305</v>
      </c>
      <c r="D206" s="484" t="s">
        <v>10591</v>
      </c>
      <c r="E206" s="449" t="s">
        <v>14105</v>
      </c>
      <c r="F206" s="485" t="s">
        <v>13367</v>
      </c>
      <c r="G206" s="128" t="s">
        <v>14106</v>
      </c>
      <c r="H206" s="244"/>
      <c r="I206" s="240" t="s">
        <v>14107</v>
      </c>
      <c r="J206" s="240" t="s">
        <v>14108</v>
      </c>
      <c r="K206" s="486" t="s">
        <v>14109</v>
      </c>
      <c r="L206" s="294" t="s">
        <v>14110</v>
      </c>
      <c r="M206" s="487" t="s">
        <v>7324</v>
      </c>
      <c r="N206" s="488" t="s">
        <v>14111</v>
      </c>
      <c r="O206" s="237" t="s">
        <v>14083</v>
      </c>
      <c r="P206" s="237" t="s">
        <v>14112</v>
      </c>
      <c r="Q206" s="578" t="s">
        <v>15299</v>
      </c>
      <c r="R206" s="442" t="s">
        <v>15883</v>
      </c>
      <c r="S206" s="357"/>
      <c r="T206" s="241"/>
      <c r="U206" s="490"/>
    </row>
    <row r="207" spans="1:21" ht="39">
      <c r="A207" s="809">
        <v>206</v>
      </c>
      <c r="B207" s="502" t="s">
        <v>14113</v>
      </c>
      <c r="C207" s="525">
        <v>1391731</v>
      </c>
      <c r="D207" s="484" t="s">
        <v>14059</v>
      </c>
      <c r="E207" s="449" t="s">
        <v>14105</v>
      </c>
      <c r="F207" s="485" t="s">
        <v>13843</v>
      </c>
      <c r="G207" s="128"/>
      <c r="H207" s="244"/>
      <c r="I207" s="240"/>
      <c r="J207" s="240"/>
      <c r="K207" s="486"/>
      <c r="L207" s="294"/>
      <c r="M207" s="487"/>
      <c r="N207" s="488"/>
      <c r="O207" s="237" t="s">
        <v>14114</v>
      </c>
      <c r="P207" s="237"/>
      <c r="Q207" s="478"/>
      <c r="R207" s="442"/>
      <c r="S207" s="357"/>
      <c r="T207" s="241" t="s">
        <v>11680</v>
      </c>
      <c r="U207" s="490" t="s">
        <v>15675</v>
      </c>
    </row>
    <row r="208" spans="1:21" ht="54">
      <c r="A208" s="809">
        <v>207</v>
      </c>
      <c r="B208" s="502" t="s">
        <v>14115</v>
      </c>
      <c r="C208" s="525">
        <v>6589010</v>
      </c>
      <c r="D208" s="484" t="s">
        <v>10284</v>
      </c>
      <c r="E208" s="500" t="s">
        <v>14116</v>
      </c>
      <c r="F208" s="485"/>
      <c r="G208" s="128"/>
      <c r="H208" s="244" t="s">
        <v>14117</v>
      </c>
      <c r="I208" s="240"/>
      <c r="J208" s="240"/>
      <c r="K208" s="486"/>
      <c r="L208" s="294"/>
      <c r="M208" s="487"/>
      <c r="N208" s="488"/>
      <c r="O208" s="237" t="s">
        <v>14118</v>
      </c>
      <c r="P208" s="237"/>
      <c r="Q208" s="478"/>
      <c r="R208" s="442" t="s">
        <v>14119</v>
      </c>
      <c r="S208" s="357"/>
      <c r="T208" s="241"/>
      <c r="U208" s="490"/>
    </row>
    <row r="209" spans="1:21" ht="72">
      <c r="A209" s="809">
        <v>208</v>
      </c>
      <c r="B209" s="502" t="s">
        <v>14120</v>
      </c>
      <c r="C209" s="525">
        <v>6689114</v>
      </c>
      <c r="D209" s="484" t="s">
        <v>10425</v>
      </c>
      <c r="E209" s="500" t="s">
        <v>14121</v>
      </c>
      <c r="F209" s="485" t="s">
        <v>13843</v>
      </c>
      <c r="G209" s="128"/>
      <c r="H209" s="244"/>
      <c r="I209" s="240" t="s">
        <v>14122</v>
      </c>
      <c r="J209" s="240" t="s">
        <v>12410</v>
      </c>
      <c r="K209" s="486" t="s">
        <v>14123</v>
      </c>
      <c r="L209" s="294" t="s">
        <v>14124</v>
      </c>
      <c r="M209" s="487"/>
      <c r="N209" s="488"/>
      <c r="O209" s="237" t="s">
        <v>14125</v>
      </c>
      <c r="P209" s="237" t="s">
        <v>12043</v>
      </c>
      <c r="Q209" s="516" t="s">
        <v>14126</v>
      </c>
      <c r="R209" s="442" t="s">
        <v>15233</v>
      </c>
      <c r="S209" s="357"/>
      <c r="T209" s="241"/>
      <c r="U209" s="490"/>
    </row>
    <row r="210" spans="1:21" ht="54">
      <c r="A210" s="809">
        <v>209</v>
      </c>
      <c r="B210" s="502" t="s">
        <v>14127</v>
      </c>
      <c r="C210" s="525">
        <v>5551097</v>
      </c>
      <c r="D210" s="484" t="s">
        <v>14128</v>
      </c>
      <c r="E210" s="500" t="s">
        <v>16826</v>
      </c>
      <c r="F210" s="485" t="s">
        <v>13843</v>
      </c>
      <c r="G210" s="128"/>
      <c r="H210" s="244"/>
      <c r="I210" s="240"/>
      <c r="J210" s="240"/>
      <c r="K210" s="486"/>
      <c r="L210" s="294" t="s">
        <v>14129</v>
      </c>
      <c r="M210" s="487" t="s">
        <v>14130</v>
      </c>
      <c r="N210" s="488"/>
      <c r="O210" s="237" t="s">
        <v>14131</v>
      </c>
      <c r="P210" s="237"/>
      <c r="Q210" s="515" t="s">
        <v>14132</v>
      </c>
      <c r="R210" s="442" t="s">
        <v>9469</v>
      </c>
      <c r="S210" s="357"/>
      <c r="T210" s="241"/>
      <c r="U210" s="490"/>
    </row>
    <row r="211" spans="1:21" ht="72">
      <c r="A211" s="809">
        <v>210</v>
      </c>
      <c r="B211" s="502" t="s">
        <v>14133</v>
      </c>
      <c r="C211" s="525">
        <v>1328763</v>
      </c>
      <c r="D211" s="484" t="s">
        <v>10284</v>
      </c>
      <c r="E211" s="500" t="s">
        <v>14121</v>
      </c>
      <c r="F211" s="485"/>
      <c r="G211" s="128"/>
      <c r="H211" s="244" t="s">
        <v>14134</v>
      </c>
      <c r="I211" s="240"/>
      <c r="J211" s="240"/>
      <c r="K211" s="486"/>
      <c r="L211" s="294"/>
      <c r="M211" s="487"/>
      <c r="N211" s="488"/>
      <c r="O211" s="237" t="s">
        <v>14083</v>
      </c>
      <c r="P211" s="237"/>
      <c r="Q211" s="478"/>
      <c r="R211" s="442"/>
      <c r="S211" s="357"/>
      <c r="T211" s="241"/>
      <c r="U211" s="490" t="s">
        <v>14135</v>
      </c>
    </row>
    <row r="212" spans="1:21" ht="90">
      <c r="A212" s="809">
        <v>211</v>
      </c>
      <c r="B212" s="502" t="s">
        <v>14136</v>
      </c>
      <c r="C212" s="525">
        <v>1422580</v>
      </c>
      <c r="D212" s="484" t="s">
        <v>14137</v>
      </c>
      <c r="E212" s="504" t="s">
        <v>15729</v>
      </c>
      <c r="F212" s="485"/>
      <c r="G212" s="506" t="s">
        <v>16854</v>
      </c>
      <c r="H212" s="244"/>
      <c r="I212" s="240"/>
      <c r="J212" s="240"/>
      <c r="K212" s="486"/>
      <c r="L212" s="294"/>
      <c r="M212" s="487"/>
      <c r="N212" s="488"/>
      <c r="O212" s="237"/>
      <c r="P212" s="237"/>
      <c r="Q212" s="478"/>
      <c r="R212" s="442" t="s">
        <v>14138</v>
      </c>
      <c r="S212" s="357"/>
      <c r="T212" s="241"/>
      <c r="U212" s="490"/>
    </row>
    <row r="213" spans="1:21" ht="72">
      <c r="A213" s="809">
        <v>212</v>
      </c>
      <c r="B213" s="502" t="s">
        <v>14139</v>
      </c>
      <c r="C213" s="525">
        <v>1325702</v>
      </c>
      <c r="D213" s="484" t="s">
        <v>10403</v>
      </c>
      <c r="E213" s="504" t="s">
        <v>14140</v>
      </c>
      <c r="F213" s="485"/>
      <c r="G213" s="128"/>
      <c r="H213" s="244"/>
      <c r="I213" s="240"/>
      <c r="J213" s="240"/>
      <c r="K213" s="486"/>
      <c r="L213" s="294"/>
      <c r="M213" s="487"/>
      <c r="N213" s="488"/>
      <c r="O213" s="237"/>
      <c r="P213" s="237"/>
      <c r="Q213" s="478"/>
      <c r="R213" s="442"/>
      <c r="S213" s="357"/>
      <c r="T213" s="241"/>
      <c r="U213" s="490"/>
    </row>
    <row r="214" spans="1:21" ht="108">
      <c r="A214" s="809">
        <v>213</v>
      </c>
      <c r="B214" s="502" t="s">
        <v>14141</v>
      </c>
      <c r="C214" s="525">
        <v>3989435</v>
      </c>
      <c r="D214" s="484" t="s">
        <v>10403</v>
      </c>
      <c r="E214" s="500" t="s">
        <v>14142</v>
      </c>
      <c r="F214" s="485" t="s">
        <v>10855</v>
      </c>
      <c r="G214" s="128" t="s">
        <v>16519</v>
      </c>
      <c r="H214" s="244"/>
      <c r="I214" s="240" t="s">
        <v>15960</v>
      </c>
      <c r="J214" s="240" t="s">
        <v>16493</v>
      </c>
      <c r="K214" s="486" t="s">
        <v>16494</v>
      </c>
      <c r="L214" s="294"/>
      <c r="M214" s="487" t="s">
        <v>16643</v>
      </c>
      <c r="N214" s="488"/>
      <c r="O214" s="237"/>
      <c r="P214" s="237" t="s">
        <v>14143</v>
      </c>
      <c r="Q214" s="478"/>
      <c r="R214" s="442"/>
      <c r="S214" s="357"/>
      <c r="T214" s="241"/>
      <c r="U214" s="490"/>
    </row>
    <row r="215" spans="1:21" ht="52.2">
      <c r="A215" s="809">
        <v>214</v>
      </c>
      <c r="B215" s="502" t="s">
        <v>14144</v>
      </c>
      <c r="C215" s="525">
        <v>6599776</v>
      </c>
      <c r="D215" s="484" t="s">
        <v>14145</v>
      </c>
      <c r="E215" s="500" t="s">
        <v>16419</v>
      </c>
      <c r="F215" s="485" t="s">
        <v>16561</v>
      </c>
      <c r="G215" s="128" t="s">
        <v>16857</v>
      </c>
      <c r="H215" s="914" t="s">
        <v>16198</v>
      </c>
      <c r="I215" s="1005" t="s">
        <v>17008</v>
      </c>
      <c r="J215" s="1005" t="s">
        <v>17007</v>
      </c>
      <c r="K215" s="486"/>
      <c r="L215" s="294"/>
      <c r="M215" s="487" t="s">
        <v>14146</v>
      </c>
      <c r="N215" s="488"/>
      <c r="O215" s="237" t="s">
        <v>14083</v>
      </c>
      <c r="P215" s="237"/>
      <c r="Q215" s="478"/>
      <c r="R215" s="442"/>
      <c r="S215" s="357"/>
      <c r="T215" s="241" t="s">
        <v>12399</v>
      </c>
      <c r="U215" s="490"/>
    </row>
    <row r="216" spans="1:21" ht="36">
      <c r="A216" s="809">
        <v>215</v>
      </c>
      <c r="B216" s="502" t="s">
        <v>14147</v>
      </c>
      <c r="C216" s="525">
        <v>8526127</v>
      </c>
      <c r="D216" s="484" t="s">
        <v>10403</v>
      </c>
      <c r="E216" s="500" t="s">
        <v>14148</v>
      </c>
      <c r="F216" s="485" t="s">
        <v>10855</v>
      </c>
      <c r="G216" s="128"/>
      <c r="H216" s="244"/>
      <c r="I216" s="240"/>
      <c r="J216" s="240"/>
      <c r="K216" s="486"/>
      <c r="L216" s="294"/>
      <c r="M216" s="487" t="s">
        <v>14149</v>
      </c>
      <c r="N216" s="488"/>
      <c r="O216" s="237"/>
      <c r="P216" s="237"/>
      <c r="Q216" s="478"/>
      <c r="R216" s="442"/>
      <c r="S216" s="357"/>
      <c r="T216" s="241" t="s">
        <v>12399</v>
      </c>
      <c r="U216" s="490"/>
    </row>
    <row r="217" spans="1:21" ht="90">
      <c r="A217" s="809">
        <v>216</v>
      </c>
      <c r="B217" s="502" t="s">
        <v>14150</v>
      </c>
      <c r="C217" s="525">
        <v>1284192</v>
      </c>
      <c r="D217" s="484" t="s">
        <v>14128</v>
      </c>
      <c r="E217" s="500" t="s">
        <v>14151</v>
      </c>
      <c r="F217" s="485" t="s">
        <v>16012</v>
      </c>
      <c r="G217" s="128"/>
      <c r="H217" s="244"/>
      <c r="I217" s="240" t="s">
        <v>14152</v>
      </c>
      <c r="J217" s="240"/>
      <c r="K217" s="486" t="s">
        <v>14153</v>
      </c>
      <c r="L217" s="294" t="s">
        <v>14154</v>
      </c>
      <c r="M217" s="487"/>
      <c r="N217" s="488"/>
      <c r="O217" s="237"/>
      <c r="P217" s="237" t="s">
        <v>14155</v>
      </c>
      <c r="Q217" s="478"/>
      <c r="R217" s="442" t="s">
        <v>15345</v>
      </c>
      <c r="S217" s="357"/>
      <c r="T217" s="241"/>
      <c r="U217" s="490"/>
    </row>
    <row r="218" spans="1:21" ht="90">
      <c r="A218" s="809">
        <v>217</v>
      </c>
      <c r="B218" s="502" t="s">
        <v>14156</v>
      </c>
      <c r="C218" s="525">
        <v>5500729</v>
      </c>
      <c r="D218" s="484" t="s">
        <v>14137</v>
      </c>
      <c r="E218" s="500" t="s">
        <v>14151</v>
      </c>
      <c r="F218" s="485" t="s">
        <v>10855</v>
      </c>
      <c r="G218" s="128" t="s">
        <v>16269</v>
      </c>
      <c r="H218" s="244"/>
      <c r="I218" s="240" t="s">
        <v>14157</v>
      </c>
      <c r="J218" s="240" t="s">
        <v>15222</v>
      </c>
      <c r="K218" s="569" t="s">
        <v>15252</v>
      </c>
      <c r="L218" s="294"/>
      <c r="M218" s="487" t="s">
        <v>15998</v>
      </c>
      <c r="N218" s="488" t="s">
        <v>14158</v>
      </c>
      <c r="O218" s="854" t="s">
        <v>16723</v>
      </c>
      <c r="P218" s="237"/>
      <c r="Q218" s="478"/>
      <c r="R218" s="442"/>
      <c r="S218" s="357"/>
      <c r="T218" s="241"/>
      <c r="U218" s="490"/>
    </row>
    <row r="219" spans="1:21" ht="90">
      <c r="A219" s="809">
        <v>218</v>
      </c>
      <c r="B219" s="502" t="s">
        <v>14159</v>
      </c>
      <c r="C219" s="525">
        <v>10537889</v>
      </c>
      <c r="D219" s="484" t="s">
        <v>12493</v>
      </c>
      <c r="E219" s="500" t="s">
        <v>14160</v>
      </c>
      <c r="F219" s="485" t="s">
        <v>14161</v>
      </c>
      <c r="G219" s="128" t="s">
        <v>14162</v>
      </c>
      <c r="H219" s="244"/>
      <c r="I219" s="240" t="s">
        <v>14163</v>
      </c>
      <c r="J219" s="240"/>
      <c r="K219" s="486" t="s">
        <v>14164</v>
      </c>
      <c r="L219" s="294" t="s">
        <v>14165</v>
      </c>
      <c r="M219" s="487"/>
      <c r="N219" s="488" t="s">
        <v>14166</v>
      </c>
      <c r="O219" s="237"/>
      <c r="P219" s="526" t="s">
        <v>14167</v>
      </c>
      <c r="Q219" s="478" t="s">
        <v>9980</v>
      </c>
      <c r="R219" s="442" t="s">
        <v>15406</v>
      </c>
      <c r="S219" s="357"/>
      <c r="T219" s="241"/>
      <c r="U219" s="490"/>
    </row>
    <row r="220" spans="1:21" ht="93.6">
      <c r="A220" s="809">
        <v>219</v>
      </c>
      <c r="B220" s="502" t="s">
        <v>14168</v>
      </c>
      <c r="C220" s="525">
        <v>3689537</v>
      </c>
      <c r="D220" s="484" t="s">
        <v>14128</v>
      </c>
      <c r="E220" s="500" t="s">
        <v>14169</v>
      </c>
      <c r="F220" s="485" t="s">
        <v>10855</v>
      </c>
      <c r="G220" s="128" t="s">
        <v>16264</v>
      </c>
      <c r="H220" s="856" t="s">
        <v>16791</v>
      </c>
      <c r="I220" s="240" t="s">
        <v>16877</v>
      </c>
      <c r="J220" s="958" t="s">
        <v>17036</v>
      </c>
      <c r="K220" s="1046" t="s">
        <v>17070</v>
      </c>
      <c r="L220" s="294"/>
      <c r="M220" s="487" t="s">
        <v>16099</v>
      </c>
      <c r="N220" s="488"/>
      <c r="O220" s="855" t="s">
        <v>16723</v>
      </c>
      <c r="P220" s="237"/>
      <c r="Q220" s="478"/>
      <c r="R220" s="442"/>
      <c r="S220" s="357" t="s">
        <v>15315</v>
      </c>
      <c r="T220" s="241" t="s">
        <v>12399</v>
      </c>
      <c r="U220" s="490"/>
    </row>
    <row r="221" spans="1:21" ht="36">
      <c r="A221" s="809">
        <v>220</v>
      </c>
      <c r="B221" s="502" t="s">
        <v>14170</v>
      </c>
      <c r="C221" s="525">
        <v>6988362</v>
      </c>
      <c r="D221" s="484" t="s">
        <v>14128</v>
      </c>
      <c r="E221" s="500" t="s">
        <v>14171</v>
      </c>
      <c r="F221" s="485" t="s">
        <v>13843</v>
      </c>
      <c r="G221" s="128"/>
      <c r="H221" s="244"/>
      <c r="I221" s="240" t="s">
        <v>14172</v>
      </c>
      <c r="J221" s="240"/>
      <c r="K221" s="486" t="s">
        <v>14173</v>
      </c>
      <c r="L221" s="294" t="s">
        <v>14174</v>
      </c>
      <c r="M221" s="487"/>
      <c r="N221" s="488"/>
      <c r="O221" s="237" t="s">
        <v>12043</v>
      </c>
      <c r="P221" s="237"/>
      <c r="Q221" s="478"/>
      <c r="R221" s="442" t="s">
        <v>12608</v>
      </c>
      <c r="S221" s="357"/>
      <c r="T221" s="241"/>
      <c r="U221" s="490"/>
    </row>
    <row r="222" spans="1:21" ht="93.6">
      <c r="A222" s="809">
        <v>221</v>
      </c>
      <c r="B222" s="502" t="s">
        <v>11927</v>
      </c>
      <c r="C222" s="525">
        <v>1417898</v>
      </c>
      <c r="D222" s="484" t="s">
        <v>14128</v>
      </c>
      <c r="E222" s="500" t="s">
        <v>14171</v>
      </c>
      <c r="F222" s="485"/>
      <c r="G222" s="928" t="s">
        <v>16901</v>
      </c>
      <c r="H222" s="244"/>
      <c r="I222" s="240"/>
      <c r="J222" s="240"/>
      <c r="K222" s="486"/>
      <c r="L222" s="294"/>
      <c r="M222" s="487"/>
      <c r="N222" s="488"/>
      <c r="O222" s="237"/>
      <c r="P222" s="237"/>
      <c r="Q222" s="478"/>
      <c r="R222" s="442"/>
      <c r="S222" s="357"/>
      <c r="T222" s="241" t="s">
        <v>12399</v>
      </c>
      <c r="U222" s="490"/>
    </row>
    <row r="223" spans="1:21" ht="108">
      <c r="A223" s="809">
        <v>222</v>
      </c>
      <c r="B223" s="502" t="s">
        <v>14175</v>
      </c>
      <c r="C223" s="525"/>
      <c r="D223" s="484" t="s">
        <v>14176</v>
      </c>
      <c r="E223" s="504" t="s">
        <v>16556</v>
      </c>
      <c r="F223" s="485" t="s">
        <v>13372</v>
      </c>
      <c r="G223" s="128" t="s">
        <v>16485</v>
      </c>
      <c r="H223" s="244"/>
      <c r="I223" s="240" t="s">
        <v>15728</v>
      </c>
      <c r="J223" s="240" t="s">
        <v>15972</v>
      </c>
      <c r="K223" s="486" t="s">
        <v>14177</v>
      </c>
      <c r="L223" s="294" t="s">
        <v>16586</v>
      </c>
      <c r="M223" s="487"/>
      <c r="N223" s="896" t="s">
        <v>16789</v>
      </c>
      <c r="O223" s="237" t="s">
        <v>14178</v>
      </c>
      <c r="P223" s="562" t="s">
        <v>15278</v>
      </c>
      <c r="Q223" s="478"/>
      <c r="R223" s="442"/>
      <c r="S223" s="357" t="s">
        <v>14179</v>
      </c>
      <c r="T223" s="241"/>
      <c r="U223" s="490"/>
    </row>
    <row r="224" spans="1:21" ht="36">
      <c r="A224" s="809">
        <v>223</v>
      </c>
      <c r="B224" s="502" t="s">
        <v>14180</v>
      </c>
      <c r="C224" s="525">
        <v>6698812</v>
      </c>
      <c r="D224" s="484" t="s">
        <v>14176</v>
      </c>
      <c r="E224" s="500" t="s">
        <v>14171</v>
      </c>
      <c r="F224" s="485" t="s">
        <v>13770</v>
      </c>
      <c r="G224" s="128"/>
      <c r="H224" s="244"/>
      <c r="I224" s="240" t="s">
        <v>14181</v>
      </c>
      <c r="J224" s="240" t="s">
        <v>14182</v>
      </c>
      <c r="K224" s="486" t="s">
        <v>14183</v>
      </c>
      <c r="L224" s="294" t="s">
        <v>14184</v>
      </c>
      <c r="M224" s="487"/>
      <c r="N224" s="488"/>
      <c r="O224" s="237" t="s">
        <v>14185</v>
      </c>
      <c r="P224" s="237"/>
      <c r="Q224" s="515" t="s">
        <v>14186</v>
      </c>
      <c r="R224" s="442" t="s">
        <v>12608</v>
      </c>
      <c r="S224" s="357"/>
      <c r="T224" s="241"/>
      <c r="U224" s="490"/>
    </row>
    <row r="225" spans="1:21" ht="39">
      <c r="A225" s="809">
        <v>224</v>
      </c>
      <c r="B225" s="502" t="s">
        <v>14187</v>
      </c>
      <c r="C225" s="525">
        <v>5815056</v>
      </c>
      <c r="D225" s="484" t="s">
        <v>10284</v>
      </c>
      <c r="E225" s="500" t="s">
        <v>14171</v>
      </c>
      <c r="F225" s="485"/>
      <c r="G225" s="128"/>
      <c r="H225" s="244" t="s">
        <v>14188</v>
      </c>
      <c r="I225" s="240"/>
      <c r="J225" s="240"/>
      <c r="K225" s="486"/>
      <c r="L225" s="294"/>
      <c r="M225" s="487"/>
      <c r="N225" s="488"/>
      <c r="O225" s="237" t="s">
        <v>12808</v>
      </c>
      <c r="P225" s="237"/>
      <c r="Q225" s="478"/>
      <c r="R225" s="442" t="s">
        <v>14189</v>
      </c>
      <c r="S225" s="357"/>
      <c r="T225" s="241"/>
      <c r="U225" s="490"/>
    </row>
    <row r="226" spans="1:21" ht="90">
      <c r="A226" s="809">
        <v>225</v>
      </c>
      <c r="B226" s="502" t="s">
        <v>14190</v>
      </c>
      <c r="C226" s="525">
        <v>6628896</v>
      </c>
      <c r="D226" s="484" t="s">
        <v>14191</v>
      </c>
      <c r="E226" s="500" t="s">
        <v>14171</v>
      </c>
      <c r="F226" s="868" t="s">
        <v>16740</v>
      </c>
      <c r="G226" s="128" t="s">
        <v>16134</v>
      </c>
      <c r="H226" s="244"/>
      <c r="I226" s="240" t="s">
        <v>15622</v>
      </c>
      <c r="J226" s="240" t="s">
        <v>16403</v>
      </c>
      <c r="K226" s="860" t="s">
        <v>16725</v>
      </c>
      <c r="L226" s="294"/>
      <c r="M226" s="487"/>
      <c r="N226" s="488"/>
      <c r="O226" s="237"/>
      <c r="P226" s="237"/>
      <c r="Q226" s="478"/>
      <c r="R226" s="442"/>
      <c r="S226" s="357"/>
      <c r="T226" s="241"/>
      <c r="U226" s="490"/>
    </row>
    <row r="227" spans="1:21" ht="90">
      <c r="A227" s="809">
        <v>226</v>
      </c>
      <c r="B227" s="502" t="s">
        <v>14192</v>
      </c>
      <c r="C227" s="525">
        <v>1397356</v>
      </c>
      <c r="D227" s="484" t="s">
        <v>14193</v>
      </c>
      <c r="E227" s="500" t="s">
        <v>14171</v>
      </c>
      <c r="F227" s="485" t="s">
        <v>14161</v>
      </c>
      <c r="G227" s="128" t="s">
        <v>14194</v>
      </c>
      <c r="H227" s="244"/>
      <c r="I227" s="240" t="s">
        <v>14195</v>
      </c>
      <c r="J227" s="240" t="s">
        <v>14196</v>
      </c>
      <c r="K227" s="486" t="s">
        <v>14197</v>
      </c>
      <c r="L227" s="294" t="s">
        <v>14198</v>
      </c>
      <c r="M227" s="487"/>
      <c r="N227" s="488"/>
      <c r="O227" s="237" t="s">
        <v>14199</v>
      </c>
      <c r="P227" s="237" t="s">
        <v>14045</v>
      </c>
      <c r="Q227" s="516" t="s">
        <v>13431</v>
      </c>
      <c r="R227" s="442" t="s">
        <v>15407</v>
      </c>
      <c r="S227" s="357"/>
      <c r="T227" s="241"/>
      <c r="U227" s="490"/>
    </row>
    <row r="228" spans="1:21" ht="162">
      <c r="A228" s="809">
        <v>227</v>
      </c>
      <c r="B228" s="502" t="s">
        <v>14192</v>
      </c>
      <c r="C228" s="525">
        <v>1397356</v>
      </c>
      <c r="D228" s="484" t="s">
        <v>14193</v>
      </c>
      <c r="E228" s="500" t="s">
        <v>16354</v>
      </c>
      <c r="F228" s="485" t="s">
        <v>14161</v>
      </c>
      <c r="G228" s="128" t="s">
        <v>16544</v>
      </c>
      <c r="H228" s="963" t="s">
        <v>16722</v>
      </c>
      <c r="I228" s="958" t="s">
        <v>17087</v>
      </c>
      <c r="J228" s="240"/>
      <c r="K228" s="486"/>
      <c r="L228" s="852"/>
      <c r="M228" s="487"/>
      <c r="N228" s="488"/>
      <c r="O228" s="237"/>
      <c r="P228" s="237"/>
      <c r="Q228" s="478"/>
      <c r="R228" s="442"/>
      <c r="S228" s="357"/>
      <c r="T228" s="241"/>
      <c r="U228" s="490"/>
    </row>
    <row r="229" spans="1:21" ht="90">
      <c r="A229" s="809">
        <v>228</v>
      </c>
      <c r="B229" s="502" t="s">
        <v>14200</v>
      </c>
      <c r="C229" s="525" t="s">
        <v>14201</v>
      </c>
      <c r="D229" s="484" t="s">
        <v>14202</v>
      </c>
      <c r="E229" s="500" t="s">
        <v>14171</v>
      </c>
      <c r="F229" s="485" t="s">
        <v>13770</v>
      </c>
      <c r="G229" s="128" t="s">
        <v>14203</v>
      </c>
      <c r="H229" s="244"/>
      <c r="I229" s="240" t="s">
        <v>14204</v>
      </c>
      <c r="J229" s="240" t="s">
        <v>14205</v>
      </c>
      <c r="K229" s="486"/>
      <c r="L229" s="294" t="s">
        <v>14206</v>
      </c>
      <c r="M229" s="487"/>
      <c r="N229" s="488"/>
      <c r="O229" s="237" t="s">
        <v>14207</v>
      </c>
      <c r="P229" s="526" t="s">
        <v>14167</v>
      </c>
      <c r="Q229" s="478" t="s">
        <v>9980</v>
      </c>
      <c r="R229" s="442" t="s">
        <v>15408</v>
      </c>
      <c r="S229" s="357"/>
      <c r="T229" s="241"/>
      <c r="U229" s="490" t="s">
        <v>14208</v>
      </c>
    </row>
    <row r="230" spans="1:21" ht="126">
      <c r="A230" s="809">
        <v>229</v>
      </c>
      <c r="B230" s="502" t="s">
        <v>14209</v>
      </c>
      <c r="C230" s="525">
        <v>8526400</v>
      </c>
      <c r="D230" s="484" t="s">
        <v>14210</v>
      </c>
      <c r="E230" s="504" t="s">
        <v>14211</v>
      </c>
      <c r="F230" s="485" t="s">
        <v>14212</v>
      </c>
      <c r="G230" s="128" t="s">
        <v>15485</v>
      </c>
      <c r="H230" s="244" t="s">
        <v>14213</v>
      </c>
      <c r="I230" s="240" t="s">
        <v>14214</v>
      </c>
      <c r="J230" s="567" t="s">
        <v>15216</v>
      </c>
      <c r="K230" s="486" t="s">
        <v>14215</v>
      </c>
      <c r="L230" s="294" t="s">
        <v>14216</v>
      </c>
      <c r="M230" s="487"/>
      <c r="N230" s="488"/>
      <c r="O230" s="237" t="s">
        <v>14217</v>
      </c>
      <c r="P230" s="237"/>
      <c r="Q230" s="527" t="s">
        <v>15366</v>
      </c>
      <c r="R230" s="442" t="s">
        <v>15639</v>
      </c>
      <c r="S230" s="357"/>
      <c r="T230" s="241"/>
      <c r="U230" s="490"/>
    </row>
    <row r="231" spans="1:21" ht="61.2">
      <c r="A231" s="809">
        <v>230</v>
      </c>
      <c r="B231" s="502" t="s">
        <v>14218</v>
      </c>
      <c r="C231" s="525">
        <v>8548451</v>
      </c>
      <c r="D231" s="484" t="s">
        <v>10518</v>
      </c>
      <c r="E231" s="500" t="s">
        <v>14171</v>
      </c>
      <c r="F231" s="485" t="s">
        <v>14219</v>
      </c>
      <c r="G231" s="964" t="s">
        <v>14220</v>
      </c>
      <c r="H231" s="904" t="s">
        <v>17063</v>
      </c>
      <c r="I231" s="240"/>
      <c r="J231" s="240"/>
      <c r="K231" s="486"/>
      <c r="L231" s="294"/>
      <c r="M231" s="487"/>
      <c r="N231" s="488"/>
      <c r="O231" s="237" t="s">
        <v>14221</v>
      </c>
      <c r="P231" s="237"/>
      <c r="Q231" s="478"/>
      <c r="R231" s="442"/>
      <c r="S231" s="588" t="s">
        <v>15872</v>
      </c>
      <c r="T231" s="241"/>
      <c r="U231" s="490"/>
    </row>
    <row r="232" spans="1:21" ht="72">
      <c r="A232" s="809">
        <v>231</v>
      </c>
      <c r="B232" s="502" t="s">
        <v>14222</v>
      </c>
      <c r="C232" s="525">
        <v>6691881</v>
      </c>
      <c r="D232" s="484" t="s">
        <v>14223</v>
      </c>
      <c r="E232" s="500" t="s">
        <v>14171</v>
      </c>
      <c r="F232" s="485" t="s">
        <v>10855</v>
      </c>
      <c r="G232" s="128" t="s">
        <v>14224</v>
      </c>
      <c r="H232" s="244"/>
      <c r="I232" s="240" t="s">
        <v>14225</v>
      </c>
      <c r="J232" s="240"/>
      <c r="K232" s="486" t="s">
        <v>14226</v>
      </c>
      <c r="L232" s="294" t="s">
        <v>14227</v>
      </c>
      <c r="M232" s="487" t="s">
        <v>14228</v>
      </c>
      <c r="N232" s="488" t="s">
        <v>213</v>
      </c>
      <c r="O232" s="237" t="s">
        <v>14229</v>
      </c>
      <c r="P232" s="237" t="s">
        <v>14230</v>
      </c>
      <c r="Q232" s="478" t="s">
        <v>9980</v>
      </c>
      <c r="R232" s="442" t="s">
        <v>15409</v>
      </c>
      <c r="S232" s="357"/>
      <c r="T232" s="241"/>
      <c r="U232" s="490" t="s">
        <v>14231</v>
      </c>
    </row>
    <row r="233" spans="1:21" ht="54">
      <c r="A233" s="809">
        <v>232</v>
      </c>
      <c r="B233" s="502" t="s">
        <v>14232</v>
      </c>
      <c r="C233" s="525">
        <v>3672228</v>
      </c>
      <c r="D233" s="484" t="s">
        <v>14070</v>
      </c>
      <c r="E233" s="500" t="s">
        <v>14171</v>
      </c>
      <c r="F233" s="485" t="s">
        <v>14233</v>
      </c>
      <c r="G233" s="128" t="s">
        <v>15193</v>
      </c>
      <c r="H233" s="244"/>
      <c r="I233" s="240" t="s">
        <v>14234</v>
      </c>
      <c r="J233" s="240" t="s">
        <v>14235</v>
      </c>
      <c r="K233" s="486" t="s">
        <v>14236</v>
      </c>
      <c r="L233" s="294" t="s">
        <v>15308</v>
      </c>
      <c r="M233" s="487" t="s">
        <v>14237</v>
      </c>
      <c r="N233" s="488"/>
      <c r="O233" s="237" t="s">
        <v>14238</v>
      </c>
      <c r="P233" s="237" t="s">
        <v>15386</v>
      </c>
      <c r="Q233" s="478" t="s">
        <v>15602</v>
      </c>
      <c r="R233" s="442" t="s">
        <v>15799</v>
      </c>
      <c r="S233" s="357"/>
      <c r="T233" s="241"/>
      <c r="U233" s="490"/>
    </row>
    <row r="234" spans="1:21" ht="81.599999999999994">
      <c r="A234" s="809">
        <v>233</v>
      </c>
      <c r="B234" s="502" t="s">
        <v>14240</v>
      </c>
      <c r="C234" s="525">
        <v>3694374</v>
      </c>
      <c r="D234" s="484" t="s">
        <v>14070</v>
      </c>
      <c r="E234" s="500" t="s">
        <v>14171</v>
      </c>
      <c r="F234" s="485" t="s">
        <v>14161</v>
      </c>
      <c r="G234" s="128" t="s">
        <v>14241</v>
      </c>
      <c r="H234" s="881" t="s">
        <v>16812</v>
      </c>
      <c r="I234" s="554" t="s">
        <v>16829</v>
      </c>
      <c r="J234" s="240"/>
      <c r="K234" s="486"/>
      <c r="L234" s="294"/>
      <c r="M234" s="487"/>
      <c r="N234" s="488"/>
      <c r="O234" s="237"/>
      <c r="P234" s="237"/>
      <c r="Q234" s="578"/>
      <c r="R234" s="442"/>
      <c r="S234" s="357"/>
      <c r="T234" s="241"/>
      <c r="U234" s="490"/>
    </row>
    <row r="235" spans="1:21" ht="72">
      <c r="A235" s="809">
        <v>234</v>
      </c>
      <c r="B235" s="502" t="s">
        <v>14242</v>
      </c>
      <c r="C235" s="525">
        <v>3963032</v>
      </c>
      <c r="D235" s="484" t="s">
        <v>14070</v>
      </c>
      <c r="E235" s="500" t="s">
        <v>14171</v>
      </c>
      <c r="F235" s="485" t="s">
        <v>13843</v>
      </c>
      <c r="G235" s="128"/>
      <c r="H235" s="244"/>
      <c r="I235" s="240" t="s">
        <v>14243</v>
      </c>
      <c r="J235" s="240"/>
      <c r="K235" s="486" t="s">
        <v>14244</v>
      </c>
      <c r="L235" s="294" t="s">
        <v>14245</v>
      </c>
      <c r="M235" s="487"/>
      <c r="N235" s="488"/>
      <c r="O235" s="237"/>
      <c r="P235" s="237" t="s">
        <v>13214</v>
      </c>
      <c r="Q235" s="507" t="s">
        <v>13215</v>
      </c>
      <c r="R235" s="442" t="s">
        <v>9469</v>
      </c>
      <c r="S235" s="357"/>
      <c r="T235" s="241"/>
      <c r="U235" s="490"/>
    </row>
    <row r="236" spans="1:21" ht="54">
      <c r="A236" s="809">
        <v>235</v>
      </c>
      <c r="B236" s="502" t="s">
        <v>14242</v>
      </c>
      <c r="C236" s="525">
        <v>3963032</v>
      </c>
      <c r="D236" s="484" t="s">
        <v>14070</v>
      </c>
      <c r="E236" s="500" t="s">
        <v>14171</v>
      </c>
      <c r="F236" s="485" t="s">
        <v>13843</v>
      </c>
      <c r="G236" s="128"/>
      <c r="H236" s="244"/>
      <c r="I236" s="240" t="s">
        <v>14243</v>
      </c>
      <c r="J236" s="240"/>
      <c r="K236" s="486" t="s">
        <v>14246</v>
      </c>
      <c r="L236" s="294" t="s">
        <v>14247</v>
      </c>
      <c r="M236" s="487"/>
      <c r="N236" s="488"/>
      <c r="O236" s="237"/>
      <c r="P236" s="237" t="s">
        <v>13214</v>
      </c>
      <c r="Q236" s="507" t="s">
        <v>13215</v>
      </c>
      <c r="R236" s="442" t="s">
        <v>14248</v>
      </c>
      <c r="S236" s="357"/>
      <c r="T236" s="241"/>
      <c r="U236" s="490"/>
    </row>
    <row r="237" spans="1:21" ht="54">
      <c r="A237" s="809">
        <v>236</v>
      </c>
      <c r="B237" s="502" t="s">
        <v>14242</v>
      </c>
      <c r="C237" s="525">
        <v>3963032</v>
      </c>
      <c r="D237" s="484" t="s">
        <v>14070</v>
      </c>
      <c r="E237" s="500" t="s">
        <v>14171</v>
      </c>
      <c r="F237" s="485" t="s">
        <v>13843</v>
      </c>
      <c r="G237" s="128" t="s">
        <v>14249</v>
      </c>
      <c r="H237" s="244"/>
      <c r="I237" s="240" t="s">
        <v>13513</v>
      </c>
      <c r="J237" s="240"/>
      <c r="K237" s="486" t="s">
        <v>14250</v>
      </c>
      <c r="L237" s="294" t="s">
        <v>14251</v>
      </c>
      <c r="M237" s="487" t="s">
        <v>14252</v>
      </c>
      <c r="N237" s="488"/>
      <c r="O237" s="237" t="s">
        <v>14253</v>
      </c>
      <c r="P237" s="237" t="s">
        <v>14056</v>
      </c>
      <c r="Q237" s="507" t="s">
        <v>13215</v>
      </c>
      <c r="R237" s="442" t="s">
        <v>9469</v>
      </c>
      <c r="S237" s="357"/>
      <c r="T237" s="241"/>
      <c r="U237" s="490" t="s">
        <v>14254</v>
      </c>
    </row>
    <row r="238" spans="1:21" ht="108">
      <c r="A238" s="809">
        <v>237</v>
      </c>
      <c r="B238" s="502" t="s">
        <v>14255</v>
      </c>
      <c r="C238" s="525">
        <v>1023149021</v>
      </c>
      <c r="D238" s="484" t="s">
        <v>10403</v>
      </c>
      <c r="E238" s="500" t="s">
        <v>16541</v>
      </c>
      <c r="F238" s="485" t="s">
        <v>13843</v>
      </c>
      <c r="G238" s="128" t="s">
        <v>16645</v>
      </c>
      <c r="H238" s="244"/>
      <c r="I238" s="240" t="s">
        <v>15540</v>
      </c>
      <c r="J238" s="240"/>
      <c r="K238" s="486" t="s">
        <v>15726</v>
      </c>
      <c r="L238" s="294" t="s">
        <v>16651</v>
      </c>
      <c r="M238" s="487" t="s">
        <v>15930</v>
      </c>
      <c r="N238" s="896" t="s">
        <v>16789</v>
      </c>
      <c r="O238" s="237"/>
      <c r="P238" s="237"/>
      <c r="Q238" s="478"/>
      <c r="R238" s="442"/>
      <c r="S238" s="357"/>
      <c r="T238" s="241" t="s">
        <v>12399</v>
      </c>
      <c r="U238" s="490"/>
    </row>
    <row r="239" spans="1:21" ht="90">
      <c r="A239" s="809">
        <v>238</v>
      </c>
      <c r="B239" s="502" t="s">
        <v>14256</v>
      </c>
      <c r="C239" s="525">
        <v>1248913</v>
      </c>
      <c r="D239" s="484" t="s">
        <v>14257</v>
      </c>
      <c r="E239" s="500" t="s">
        <v>14171</v>
      </c>
      <c r="F239" s="485"/>
      <c r="G239" s="128" t="s">
        <v>15289</v>
      </c>
      <c r="H239" s="244"/>
      <c r="I239" s="240" t="s">
        <v>14258</v>
      </c>
      <c r="J239" s="240" t="s">
        <v>15956</v>
      </c>
      <c r="K239" s="486" t="s">
        <v>14259</v>
      </c>
      <c r="L239" s="294"/>
      <c r="M239" s="487" t="s">
        <v>15656</v>
      </c>
      <c r="N239" s="488" t="s">
        <v>15707</v>
      </c>
      <c r="O239" s="237" t="s">
        <v>14260</v>
      </c>
      <c r="P239" s="237" t="s">
        <v>14261</v>
      </c>
      <c r="Q239" s="478"/>
      <c r="R239" s="442"/>
      <c r="S239" s="357"/>
      <c r="T239" s="241"/>
      <c r="U239" s="490"/>
    </row>
    <row r="240" spans="1:21" ht="36">
      <c r="A240" s="809">
        <v>239</v>
      </c>
      <c r="B240" s="502" t="s">
        <v>14262</v>
      </c>
      <c r="C240" s="525">
        <v>5130838</v>
      </c>
      <c r="D240" s="484" t="s">
        <v>13806</v>
      </c>
      <c r="E240" s="500" t="s">
        <v>14171</v>
      </c>
      <c r="F240" s="485" t="s">
        <v>13372</v>
      </c>
      <c r="G240" s="128"/>
      <c r="H240" s="244" t="s">
        <v>14263</v>
      </c>
      <c r="I240" s="240"/>
      <c r="J240" s="240"/>
      <c r="K240" s="486"/>
      <c r="L240" s="294"/>
      <c r="M240" s="487"/>
      <c r="N240" s="488"/>
      <c r="O240" s="237"/>
      <c r="P240" s="237"/>
      <c r="Q240" s="478"/>
      <c r="R240" s="442" t="s">
        <v>13379</v>
      </c>
      <c r="S240" s="357"/>
      <c r="T240" s="241"/>
      <c r="U240" s="490"/>
    </row>
    <row r="241" spans="1:21" ht="90">
      <c r="A241" s="809">
        <v>240</v>
      </c>
      <c r="B241" s="502" t="s">
        <v>14264</v>
      </c>
      <c r="C241" s="525">
        <v>6681451</v>
      </c>
      <c r="D241" s="484" t="s">
        <v>10425</v>
      </c>
      <c r="E241" s="500" t="s">
        <v>14171</v>
      </c>
      <c r="F241" s="485" t="s">
        <v>13566</v>
      </c>
      <c r="G241" s="128" t="s">
        <v>16520</v>
      </c>
      <c r="H241" s="244"/>
      <c r="I241" s="240" t="s">
        <v>14265</v>
      </c>
      <c r="J241" s="240" t="s">
        <v>15735</v>
      </c>
      <c r="K241" s="486" t="s">
        <v>14266</v>
      </c>
      <c r="L241" s="294"/>
      <c r="M241" s="487"/>
      <c r="N241" s="488" t="s">
        <v>14267</v>
      </c>
      <c r="O241" s="237"/>
      <c r="P241" s="237"/>
      <c r="Q241" s="478"/>
      <c r="R241" s="442"/>
      <c r="S241" s="357"/>
      <c r="T241" s="241"/>
      <c r="U241" s="490"/>
    </row>
    <row r="242" spans="1:21" ht="72">
      <c r="A242" s="809">
        <v>241</v>
      </c>
      <c r="B242" s="502" t="s">
        <v>14268</v>
      </c>
      <c r="C242" s="525">
        <v>3664093</v>
      </c>
      <c r="D242" s="484" t="s">
        <v>10403</v>
      </c>
      <c r="E242" s="500" t="s">
        <v>16046</v>
      </c>
      <c r="F242" s="485"/>
      <c r="G242" s="128"/>
      <c r="H242" s="244"/>
      <c r="I242" s="240"/>
      <c r="J242" s="240"/>
      <c r="K242" s="486"/>
      <c r="L242" s="294"/>
      <c r="M242" s="487"/>
      <c r="N242" s="488"/>
      <c r="O242" s="237"/>
      <c r="P242" s="237"/>
      <c r="Q242" s="478"/>
      <c r="R242" s="442"/>
      <c r="S242" s="357"/>
      <c r="T242" s="241" t="s">
        <v>14269</v>
      </c>
      <c r="U242" s="490"/>
    </row>
    <row r="243" spans="1:21" ht="54">
      <c r="A243" s="809">
        <v>242</v>
      </c>
      <c r="B243" s="502" t="s">
        <v>14270</v>
      </c>
      <c r="C243" s="525">
        <v>1045061</v>
      </c>
      <c r="D243" s="484" t="s">
        <v>10391</v>
      </c>
      <c r="E243" s="500" t="s">
        <v>14171</v>
      </c>
      <c r="F243" s="485" t="s">
        <v>13372</v>
      </c>
      <c r="G243" s="128"/>
      <c r="H243" s="244"/>
      <c r="I243" s="240" t="s">
        <v>14271</v>
      </c>
      <c r="J243" s="240"/>
      <c r="K243" s="486"/>
      <c r="L243" s="294"/>
      <c r="M243" s="487"/>
      <c r="N243" s="488"/>
      <c r="O243" s="237"/>
      <c r="P243" s="237"/>
      <c r="Q243" s="478"/>
      <c r="R243" s="442"/>
      <c r="S243" s="357"/>
      <c r="T243" s="241"/>
      <c r="U243" s="490" t="s">
        <v>14272</v>
      </c>
    </row>
    <row r="244" spans="1:21" ht="54">
      <c r="A244" s="809">
        <v>243</v>
      </c>
      <c r="B244" s="502" t="s">
        <v>14273</v>
      </c>
      <c r="C244" s="525">
        <v>3711151</v>
      </c>
      <c r="D244" s="484" t="s">
        <v>14274</v>
      </c>
      <c r="E244" s="500" t="s">
        <v>14171</v>
      </c>
      <c r="F244" s="485"/>
      <c r="G244" s="128"/>
      <c r="H244" s="244"/>
      <c r="I244" s="240"/>
      <c r="J244" s="240"/>
      <c r="K244" s="486"/>
      <c r="L244" s="294"/>
      <c r="M244" s="487" t="s">
        <v>14275</v>
      </c>
      <c r="N244" s="488" t="s">
        <v>14276</v>
      </c>
      <c r="O244" s="237"/>
      <c r="P244" s="237"/>
      <c r="Q244" s="478"/>
      <c r="R244" s="442" t="s">
        <v>213</v>
      </c>
      <c r="S244" s="357"/>
      <c r="T244" s="241" t="s">
        <v>14277</v>
      </c>
      <c r="U244" s="490" t="s">
        <v>14278</v>
      </c>
    </row>
    <row r="245" spans="1:21" ht="108">
      <c r="A245" s="809">
        <v>244</v>
      </c>
      <c r="B245" s="502" t="s">
        <v>14279</v>
      </c>
      <c r="C245" s="525">
        <v>1227279</v>
      </c>
      <c r="D245" s="484" t="s">
        <v>10403</v>
      </c>
      <c r="E245" s="500" t="s">
        <v>14171</v>
      </c>
      <c r="F245" s="485" t="s">
        <v>213</v>
      </c>
      <c r="G245" s="128" t="s">
        <v>16262</v>
      </c>
      <c r="H245" s="244"/>
      <c r="I245" s="240" t="s">
        <v>14280</v>
      </c>
      <c r="J245" s="240" t="s">
        <v>15794</v>
      </c>
      <c r="K245" s="486" t="s">
        <v>14281</v>
      </c>
      <c r="L245" s="294"/>
      <c r="M245" s="487" t="s">
        <v>16196</v>
      </c>
      <c r="N245" s="488" t="s">
        <v>16388</v>
      </c>
      <c r="O245" s="237"/>
      <c r="P245" s="237"/>
      <c r="Q245" s="478"/>
      <c r="R245" s="442"/>
      <c r="S245" s="175"/>
      <c r="T245" s="241"/>
      <c r="U245" s="490"/>
    </row>
    <row r="246" spans="1:21" ht="72">
      <c r="A246" s="809">
        <v>245</v>
      </c>
      <c r="B246" s="502" t="s">
        <v>11515</v>
      </c>
      <c r="C246" s="525">
        <v>1305544</v>
      </c>
      <c r="D246" s="484" t="s">
        <v>14282</v>
      </c>
      <c r="E246" s="500" t="s">
        <v>16157</v>
      </c>
      <c r="F246" s="826" t="s">
        <v>16830</v>
      </c>
      <c r="G246" s="905" t="s">
        <v>16869</v>
      </c>
      <c r="H246" s="936" t="s">
        <v>17019</v>
      </c>
      <c r="I246" s="240"/>
      <c r="J246" s="240"/>
      <c r="K246" s="486"/>
      <c r="L246" s="294"/>
      <c r="M246" s="487"/>
      <c r="N246" s="488"/>
      <c r="O246" s="237"/>
      <c r="P246" s="237"/>
      <c r="Q246" s="478"/>
      <c r="R246" s="442"/>
      <c r="S246" s="357"/>
      <c r="T246" s="241"/>
      <c r="U246" s="490"/>
    </row>
    <row r="247" spans="1:21" ht="72">
      <c r="A247" s="809">
        <v>246</v>
      </c>
      <c r="B247" s="502" t="s">
        <v>11515</v>
      </c>
      <c r="C247" s="525">
        <v>1305544</v>
      </c>
      <c r="D247" s="484" t="s">
        <v>14282</v>
      </c>
      <c r="E247" s="500" t="s">
        <v>16157</v>
      </c>
      <c r="F247" s="826" t="s">
        <v>16830</v>
      </c>
      <c r="G247" s="905" t="s">
        <v>16869</v>
      </c>
      <c r="H247" s="936" t="s">
        <v>17019</v>
      </c>
      <c r="I247" s="240"/>
      <c r="J247" s="240"/>
      <c r="K247" s="486"/>
      <c r="L247" s="294"/>
      <c r="M247" s="487"/>
      <c r="N247" s="488"/>
      <c r="O247" s="237"/>
      <c r="P247" s="237"/>
      <c r="Q247" s="478"/>
      <c r="R247" s="442"/>
      <c r="S247" s="357"/>
      <c r="T247" s="241"/>
      <c r="U247" s="490"/>
    </row>
    <row r="248" spans="1:21" ht="36">
      <c r="A248" s="809">
        <v>247</v>
      </c>
      <c r="B248" s="502" t="s">
        <v>10542</v>
      </c>
      <c r="C248" s="525">
        <v>8523922</v>
      </c>
      <c r="D248" s="484" t="s">
        <v>14283</v>
      </c>
      <c r="E248" s="500" t="s">
        <v>14171</v>
      </c>
      <c r="F248" s="485"/>
      <c r="G248" s="128"/>
      <c r="H248" s="244" t="s">
        <v>14284</v>
      </c>
      <c r="I248" s="240"/>
      <c r="J248" s="240"/>
      <c r="K248" s="486"/>
      <c r="L248" s="294"/>
      <c r="M248" s="487"/>
      <c r="N248" s="488"/>
      <c r="O248" s="237" t="s">
        <v>14285</v>
      </c>
      <c r="P248" s="237"/>
      <c r="Q248" s="478"/>
      <c r="R248" s="442" t="s">
        <v>12315</v>
      </c>
      <c r="S248" s="357"/>
      <c r="T248" s="241"/>
      <c r="U248" s="490"/>
    </row>
    <row r="249" spans="1:21" ht="112.2">
      <c r="A249" s="809">
        <v>248</v>
      </c>
      <c r="B249" s="502" t="s">
        <v>14286</v>
      </c>
      <c r="C249" s="525"/>
      <c r="D249" s="484" t="s">
        <v>10277</v>
      </c>
      <c r="E249" s="500" t="s">
        <v>16563</v>
      </c>
      <c r="F249" s="485" t="s">
        <v>14287</v>
      </c>
      <c r="G249" s="128" t="s">
        <v>16162</v>
      </c>
      <c r="H249" s="887" t="s">
        <v>16765</v>
      </c>
      <c r="I249" s="962" t="s">
        <v>16997</v>
      </c>
      <c r="J249" s="1030" t="s">
        <v>17048</v>
      </c>
      <c r="K249" s="486"/>
      <c r="L249" s="294"/>
      <c r="M249" s="487"/>
      <c r="N249" s="488" t="s">
        <v>15518</v>
      </c>
      <c r="O249" s="237"/>
      <c r="P249" s="237" t="s">
        <v>14288</v>
      </c>
      <c r="Q249" s="478"/>
      <c r="R249" s="442"/>
      <c r="S249" s="357"/>
      <c r="T249" s="241"/>
      <c r="U249" s="490"/>
    </row>
    <row r="250" spans="1:21" ht="54">
      <c r="A250" s="809">
        <v>249</v>
      </c>
      <c r="B250" s="502" t="s">
        <v>14289</v>
      </c>
      <c r="C250" s="525">
        <v>1275370</v>
      </c>
      <c r="D250" s="484" t="s">
        <v>10277</v>
      </c>
      <c r="E250" s="500" t="s">
        <v>14290</v>
      </c>
      <c r="F250" s="485"/>
      <c r="G250" s="128"/>
      <c r="H250" s="244"/>
      <c r="I250" s="240"/>
      <c r="J250" s="240"/>
      <c r="K250" s="486"/>
      <c r="L250" s="294"/>
      <c r="M250" s="487"/>
      <c r="N250" s="488"/>
      <c r="O250" s="237" t="s">
        <v>14291</v>
      </c>
      <c r="P250" s="237"/>
      <c r="Q250" s="478"/>
      <c r="R250" s="442"/>
      <c r="S250" s="357"/>
      <c r="T250" s="241" t="s">
        <v>14292</v>
      </c>
      <c r="U250" s="490"/>
    </row>
    <row r="251" spans="1:21" ht="54">
      <c r="A251" s="809">
        <v>250</v>
      </c>
      <c r="B251" s="502" t="s">
        <v>14293</v>
      </c>
      <c r="C251" s="525">
        <v>3715577</v>
      </c>
      <c r="D251" s="484" t="s">
        <v>14294</v>
      </c>
      <c r="E251" s="500" t="s">
        <v>14290</v>
      </c>
      <c r="F251" s="485" t="s">
        <v>13566</v>
      </c>
      <c r="G251" s="128"/>
      <c r="H251" s="244"/>
      <c r="I251" s="240" t="s">
        <v>14295</v>
      </c>
      <c r="J251" s="240"/>
      <c r="K251" s="486" t="s">
        <v>14296</v>
      </c>
      <c r="L251" s="294"/>
      <c r="M251" s="487"/>
      <c r="N251" s="488"/>
      <c r="O251" s="237"/>
      <c r="P251" s="237"/>
      <c r="Q251" s="478"/>
      <c r="R251" s="442" t="s">
        <v>14297</v>
      </c>
      <c r="S251" s="357"/>
      <c r="T251" s="241"/>
      <c r="U251" s="490"/>
    </row>
    <row r="252" spans="1:21" ht="54">
      <c r="A252" s="809">
        <v>251</v>
      </c>
      <c r="B252" s="502" t="s">
        <v>14293</v>
      </c>
      <c r="C252" s="525">
        <v>3715577</v>
      </c>
      <c r="D252" s="484" t="s">
        <v>14294</v>
      </c>
      <c r="E252" s="500" t="s">
        <v>14290</v>
      </c>
      <c r="F252" s="485" t="s">
        <v>13566</v>
      </c>
      <c r="G252" s="128"/>
      <c r="H252" s="244"/>
      <c r="I252" s="240" t="s">
        <v>14295</v>
      </c>
      <c r="J252" s="240"/>
      <c r="K252" s="486" t="s">
        <v>14296</v>
      </c>
      <c r="L252" s="294"/>
      <c r="M252" s="487"/>
      <c r="N252" s="488"/>
      <c r="O252" s="237"/>
      <c r="P252" s="237"/>
      <c r="Q252" s="478"/>
      <c r="R252" s="442" t="s">
        <v>14297</v>
      </c>
      <c r="S252" s="357"/>
      <c r="T252" s="241"/>
      <c r="U252" s="490"/>
    </row>
    <row r="253" spans="1:21" ht="54">
      <c r="A253" s="809">
        <v>252</v>
      </c>
      <c r="B253" s="502" t="s">
        <v>14293</v>
      </c>
      <c r="C253" s="525">
        <v>3715577</v>
      </c>
      <c r="D253" s="484" t="s">
        <v>14294</v>
      </c>
      <c r="E253" s="500" t="s">
        <v>14290</v>
      </c>
      <c r="F253" s="485" t="s">
        <v>13566</v>
      </c>
      <c r="G253" s="128"/>
      <c r="H253" s="244"/>
      <c r="I253" s="240" t="s">
        <v>14295</v>
      </c>
      <c r="J253" s="240"/>
      <c r="K253" s="486" t="s">
        <v>14296</v>
      </c>
      <c r="L253" s="294"/>
      <c r="M253" s="487"/>
      <c r="N253" s="488"/>
      <c r="O253" s="237"/>
      <c r="P253" s="237"/>
      <c r="Q253" s="478"/>
      <c r="R253" s="442" t="s">
        <v>14297</v>
      </c>
      <c r="S253" s="357"/>
      <c r="T253" s="241"/>
      <c r="U253" s="490"/>
    </row>
    <row r="254" spans="1:21" ht="54">
      <c r="A254" s="809">
        <v>253</v>
      </c>
      <c r="B254" s="502" t="s">
        <v>14293</v>
      </c>
      <c r="C254" s="525">
        <v>3715577</v>
      </c>
      <c r="D254" s="484" t="s">
        <v>14294</v>
      </c>
      <c r="E254" s="500" t="s">
        <v>14290</v>
      </c>
      <c r="F254" s="485" t="s">
        <v>13566</v>
      </c>
      <c r="G254" s="128"/>
      <c r="H254" s="244"/>
      <c r="I254" s="240" t="s">
        <v>14295</v>
      </c>
      <c r="J254" s="240"/>
      <c r="K254" s="486" t="s">
        <v>14296</v>
      </c>
      <c r="L254" s="294"/>
      <c r="M254" s="487"/>
      <c r="N254" s="488"/>
      <c r="O254" s="237"/>
      <c r="P254" s="237"/>
      <c r="Q254" s="478"/>
      <c r="R254" s="442" t="s">
        <v>14297</v>
      </c>
      <c r="S254" s="357"/>
      <c r="T254" s="241"/>
      <c r="U254" s="490"/>
    </row>
    <row r="255" spans="1:21" ht="54">
      <c r="A255" s="809">
        <v>254</v>
      </c>
      <c r="B255" s="502" t="s">
        <v>14293</v>
      </c>
      <c r="C255" s="525">
        <v>3715577</v>
      </c>
      <c r="D255" s="484" t="s">
        <v>14294</v>
      </c>
      <c r="E255" s="500" t="s">
        <v>14290</v>
      </c>
      <c r="F255" s="485" t="s">
        <v>13566</v>
      </c>
      <c r="G255" s="128"/>
      <c r="H255" s="244"/>
      <c r="I255" s="240" t="s">
        <v>14295</v>
      </c>
      <c r="J255" s="240"/>
      <c r="K255" s="486" t="s">
        <v>14296</v>
      </c>
      <c r="L255" s="294"/>
      <c r="M255" s="487"/>
      <c r="N255" s="488"/>
      <c r="O255" s="237"/>
      <c r="P255" s="237"/>
      <c r="Q255" s="478"/>
      <c r="R255" s="442" t="s">
        <v>14297</v>
      </c>
      <c r="S255" s="357"/>
      <c r="T255" s="241"/>
      <c r="U255" s="490"/>
    </row>
    <row r="256" spans="1:21" ht="54">
      <c r="A256" s="809">
        <v>255</v>
      </c>
      <c r="B256" s="502" t="s">
        <v>14293</v>
      </c>
      <c r="C256" s="525">
        <v>3715577</v>
      </c>
      <c r="D256" s="484" t="s">
        <v>14294</v>
      </c>
      <c r="E256" s="500" t="s">
        <v>14290</v>
      </c>
      <c r="F256" s="485" t="s">
        <v>13566</v>
      </c>
      <c r="G256" s="128"/>
      <c r="H256" s="244"/>
      <c r="I256" s="240" t="s">
        <v>14295</v>
      </c>
      <c r="J256" s="240"/>
      <c r="K256" s="486" t="s">
        <v>14296</v>
      </c>
      <c r="L256" s="294"/>
      <c r="M256" s="487"/>
      <c r="N256" s="488"/>
      <c r="O256" s="237"/>
      <c r="P256" s="237"/>
      <c r="Q256" s="478"/>
      <c r="R256" s="442" t="s">
        <v>14297</v>
      </c>
      <c r="S256" s="357"/>
      <c r="T256" s="241"/>
      <c r="U256" s="490"/>
    </row>
    <row r="257" spans="1:21" ht="54">
      <c r="A257" s="809">
        <v>256</v>
      </c>
      <c r="B257" s="502" t="s">
        <v>14293</v>
      </c>
      <c r="C257" s="525">
        <v>3715577</v>
      </c>
      <c r="D257" s="484" t="s">
        <v>14294</v>
      </c>
      <c r="E257" s="500" t="s">
        <v>14290</v>
      </c>
      <c r="F257" s="485" t="s">
        <v>13566</v>
      </c>
      <c r="G257" s="128"/>
      <c r="H257" s="244"/>
      <c r="I257" s="240" t="s">
        <v>14295</v>
      </c>
      <c r="J257" s="240"/>
      <c r="K257" s="486" t="s">
        <v>14296</v>
      </c>
      <c r="L257" s="294"/>
      <c r="M257" s="487"/>
      <c r="N257" s="488"/>
      <c r="O257" s="237"/>
      <c r="P257" s="237"/>
      <c r="Q257" s="478"/>
      <c r="R257" s="442" t="s">
        <v>14297</v>
      </c>
      <c r="S257" s="357"/>
      <c r="T257" s="241"/>
      <c r="U257" s="490"/>
    </row>
    <row r="258" spans="1:21" ht="54">
      <c r="A258" s="809">
        <v>257</v>
      </c>
      <c r="B258" s="502" t="s">
        <v>14293</v>
      </c>
      <c r="C258" s="525">
        <v>3715577</v>
      </c>
      <c r="D258" s="484" t="s">
        <v>14294</v>
      </c>
      <c r="E258" s="500" t="s">
        <v>14290</v>
      </c>
      <c r="F258" s="485" t="s">
        <v>13566</v>
      </c>
      <c r="G258" s="128"/>
      <c r="H258" s="244"/>
      <c r="I258" s="240" t="s">
        <v>14295</v>
      </c>
      <c r="J258" s="240"/>
      <c r="K258" s="486" t="s">
        <v>14296</v>
      </c>
      <c r="L258" s="294"/>
      <c r="M258" s="487"/>
      <c r="N258" s="488"/>
      <c r="O258" s="237"/>
      <c r="P258" s="237"/>
      <c r="Q258" s="478"/>
      <c r="R258" s="442" t="s">
        <v>14297</v>
      </c>
      <c r="S258" s="357"/>
      <c r="T258" s="241"/>
      <c r="U258" s="490"/>
    </row>
    <row r="259" spans="1:21" ht="54">
      <c r="A259" s="809">
        <v>258</v>
      </c>
      <c r="B259" s="502" t="s">
        <v>14293</v>
      </c>
      <c r="C259" s="525">
        <v>3715577</v>
      </c>
      <c r="D259" s="484" t="s">
        <v>14294</v>
      </c>
      <c r="E259" s="500" t="s">
        <v>14290</v>
      </c>
      <c r="F259" s="485" t="s">
        <v>13566</v>
      </c>
      <c r="G259" s="128"/>
      <c r="H259" s="244"/>
      <c r="I259" s="240" t="s">
        <v>14295</v>
      </c>
      <c r="J259" s="240"/>
      <c r="K259" s="486" t="s">
        <v>14296</v>
      </c>
      <c r="L259" s="294"/>
      <c r="M259" s="487"/>
      <c r="N259" s="488"/>
      <c r="O259" s="237"/>
      <c r="P259" s="237"/>
      <c r="Q259" s="478"/>
      <c r="R259" s="442" t="s">
        <v>14297</v>
      </c>
      <c r="S259" s="357"/>
      <c r="T259" s="241"/>
      <c r="U259" s="490"/>
    </row>
    <row r="260" spans="1:21" ht="54">
      <c r="A260" s="809">
        <v>259</v>
      </c>
      <c r="B260" s="502" t="s">
        <v>14293</v>
      </c>
      <c r="C260" s="525">
        <v>3715577</v>
      </c>
      <c r="D260" s="484" t="s">
        <v>14294</v>
      </c>
      <c r="E260" s="500" t="s">
        <v>14290</v>
      </c>
      <c r="F260" s="485" t="s">
        <v>13566</v>
      </c>
      <c r="G260" s="128"/>
      <c r="H260" s="244"/>
      <c r="I260" s="240" t="s">
        <v>14295</v>
      </c>
      <c r="J260" s="240"/>
      <c r="K260" s="486" t="s">
        <v>14296</v>
      </c>
      <c r="L260" s="294"/>
      <c r="M260" s="487"/>
      <c r="N260" s="488"/>
      <c r="O260" s="237"/>
      <c r="P260" s="237"/>
      <c r="Q260" s="478"/>
      <c r="R260" s="442" t="s">
        <v>14297</v>
      </c>
      <c r="S260" s="357"/>
      <c r="T260" s="241"/>
      <c r="U260" s="490"/>
    </row>
    <row r="261" spans="1:21" ht="54">
      <c r="A261" s="809">
        <v>260</v>
      </c>
      <c r="B261" s="502" t="s">
        <v>14293</v>
      </c>
      <c r="C261" s="525">
        <v>3715577</v>
      </c>
      <c r="D261" s="484" t="s">
        <v>14294</v>
      </c>
      <c r="E261" s="500" t="s">
        <v>14290</v>
      </c>
      <c r="F261" s="485" t="s">
        <v>13566</v>
      </c>
      <c r="G261" s="128"/>
      <c r="H261" s="244"/>
      <c r="I261" s="240" t="s">
        <v>14295</v>
      </c>
      <c r="J261" s="240"/>
      <c r="K261" s="486" t="s">
        <v>14296</v>
      </c>
      <c r="L261" s="294"/>
      <c r="M261" s="487"/>
      <c r="N261" s="488"/>
      <c r="O261" s="237"/>
      <c r="P261" s="237"/>
      <c r="Q261" s="478"/>
      <c r="R261" s="442" t="s">
        <v>14297</v>
      </c>
      <c r="S261" s="357"/>
      <c r="T261" s="241"/>
      <c r="U261" s="490"/>
    </row>
    <row r="262" spans="1:21" ht="54">
      <c r="A262" s="809">
        <v>261</v>
      </c>
      <c r="B262" s="502" t="s">
        <v>14293</v>
      </c>
      <c r="C262" s="525">
        <v>3715577</v>
      </c>
      <c r="D262" s="484" t="s">
        <v>14294</v>
      </c>
      <c r="E262" s="500" t="s">
        <v>14290</v>
      </c>
      <c r="F262" s="485" t="s">
        <v>13566</v>
      </c>
      <c r="G262" s="128"/>
      <c r="H262" s="244"/>
      <c r="I262" s="240" t="s">
        <v>14295</v>
      </c>
      <c r="J262" s="240"/>
      <c r="K262" s="486" t="s">
        <v>14296</v>
      </c>
      <c r="L262" s="294"/>
      <c r="M262" s="487"/>
      <c r="N262" s="488"/>
      <c r="O262" s="237"/>
      <c r="P262" s="237"/>
      <c r="Q262" s="478"/>
      <c r="R262" s="442" t="s">
        <v>14297</v>
      </c>
      <c r="S262" s="357"/>
      <c r="T262" s="241"/>
      <c r="U262" s="490"/>
    </row>
    <row r="263" spans="1:21" ht="54">
      <c r="A263" s="809">
        <v>262</v>
      </c>
      <c r="B263" s="502" t="s">
        <v>14293</v>
      </c>
      <c r="C263" s="525">
        <v>3715577</v>
      </c>
      <c r="D263" s="484" t="s">
        <v>14294</v>
      </c>
      <c r="E263" s="500" t="s">
        <v>14290</v>
      </c>
      <c r="F263" s="485" t="s">
        <v>13566</v>
      </c>
      <c r="G263" s="128"/>
      <c r="H263" s="244"/>
      <c r="I263" s="240" t="s">
        <v>14295</v>
      </c>
      <c r="J263" s="240"/>
      <c r="K263" s="486" t="s">
        <v>14296</v>
      </c>
      <c r="L263" s="294"/>
      <c r="M263" s="487"/>
      <c r="N263" s="488"/>
      <c r="O263" s="237"/>
      <c r="P263" s="237"/>
      <c r="Q263" s="478"/>
      <c r="R263" s="442" t="s">
        <v>14297</v>
      </c>
      <c r="S263" s="357"/>
      <c r="T263" s="241"/>
      <c r="U263" s="490"/>
    </row>
    <row r="264" spans="1:21" ht="54">
      <c r="A264" s="809">
        <v>263</v>
      </c>
      <c r="B264" s="502" t="s">
        <v>14293</v>
      </c>
      <c r="C264" s="525">
        <v>3715577</v>
      </c>
      <c r="D264" s="484" t="s">
        <v>14294</v>
      </c>
      <c r="E264" s="500" t="s">
        <v>14290</v>
      </c>
      <c r="F264" s="485" t="s">
        <v>13566</v>
      </c>
      <c r="G264" s="128"/>
      <c r="H264" s="244"/>
      <c r="I264" s="240" t="s">
        <v>14295</v>
      </c>
      <c r="J264" s="240"/>
      <c r="K264" s="486" t="s">
        <v>14296</v>
      </c>
      <c r="L264" s="294"/>
      <c r="M264" s="487"/>
      <c r="N264" s="488"/>
      <c r="O264" s="237"/>
      <c r="P264" s="237"/>
      <c r="Q264" s="478"/>
      <c r="R264" s="442" t="s">
        <v>14297</v>
      </c>
      <c r="S264" s="357"/>
      <c r="T264" s="241"/>
      <c r="U264" s="490"/>
    </row>
    <row r="265" spans="1:21" ht="54">
      <c r="A265" s="809">
        <v>264</v>
      </c>
      <c r="B265" s="502" t="s">
        <v>14293</v>
      </c>
      <c r="C265" s="525">
        <v>3715577</v>
      </c>
      <c r="D265" s="484" t="s">
        <v>14294</v>
      </c>
      <c r="E265" s="500" t="s">
        <v>14290</v>
      </c>
      <c r="F265" s="485" t="s">
        <v>13566</v>
      </c>
      <c r="G265" s="128"/>
      <c r="H265" s="244"/>
      <c r="I265" s="240" t="s">
        <v>14295</v>
      </c>
      <c r="J265" s="240"/>
      <c r="K265" s="486" t="s">
        <v>14296</v>
      </c>
      <c r="L265" s="294"/>
      <c r="M265" s="487"/>
      <c r="N265" s="488"/>
      <c r="O265" s="237"/>
      <c r="P265" s="237"/>
      <c r="Q265" s="478"/>
      <c r="R265" s="442" t="s">
        <v>14297</v>
      </c>
      <c r="S265" s="357"/>
      <c r="T265" s="241"/>
      <c r="U265" s="490"/>
    </row>
    <row r="266" spans="1:21" ht="72">
      <c r="A266" s="809">
        <v>265</v>
      </c>
      <c r="B266" s="502" t="s">
        <v>14298</v>
      </c>
      <c r="C266" s="525">
        <v>4010925</v>
      </c>
      <c r="D266" s="484" t="s">
        <v>12924</v>
      </c>
      <c r="E266" s="500" t="s">
        <v>14299</v>
      </c>
      <c r="F266" s="485"/>
      <c r="G266" s="128"/>
      <c r="H266" s="566" t="s">
        <v>15215</v>
      </c>
      <c r="I266" s="240" t="s">
        <v>14300</v>
      </c>
      <c r="J266" s="240" t="s">
        <v>14301</v>
      </c>
      <c r="K266" s="486" t="s">
        <v>14302</v>
      </c>
      <c r="L266" s="294"/>
      <c r="M266" s="487"/>
      <c r="N266" s="488"/>
      <c r="O266" s="237" t="s">
        <v>14303</v>
      </c>
      <c r="P266" s="237"/>
      <c r="Q266" s="478" t="s">
        <v>15364</v>
      </c>
      <c r="R266" s="442" t="s">
        <v>15571</v>
      </c>
      <c r="S266" s="357"/>
      <c r="T266" s="241"/>
      <c r="U266" s="490"/>
    </row>
    <row r="267" spans="1:21" ht="36">
      <c r="A267" s="809">
        <v>266</v>
      </c>
      <c r="B267" s="502" t="s">
        <v>14304</v>
      </c>
      <c r="C267" s="525">
        <v>3715843</v>
      </c>
      <c r="D267" s="484" t="s">
        <v>12924</v>
      </c>
      <c r="E267" s="500" t="s">
        <v>14299</v>
      </c>
      <c r="F267" s="485"/>
      <c r="G267" s="128"/>
      <c r="H267" s="244" t="s">
        <v>14305</v>
      </c>
      <c r="I267" s="240"/>
      <c r="J267" s="240"/>
      <c r="K267" s="486"/>
      <c r="L267" s="294"/>
      <c r="M267" s="487"/>
      <c r="N267" s="488"/>
      <c r="O267" s="237"/>
      <c r="P267" s="237"/>
      <c r="Q267" s="507"/>
      <c r="R267" s="442" t="s">
        <v>10021</v>
      </c>
      <c r="S267" s="357"/>
      <c r="T267" s="241"/>
      <c r="U267" s="490"/>
    </row>
    <row r="268" spans="1:21" ht="90">
      <c r="A268" s="809">
        <v>267</v>
      </c>
      <c r="B268" s="502" t="s">
        <v>14306</v>
      </c>
      <c r="C268" s="525">
        <v>4016907</v>
      </c>
      <c r="D268" s="484" t="s">
        <v>14307</v>
      </c>
      <c r="E268" s="504" t="s">
        <v>14308</v>
      </c>
      <c r="F268" s="485" t="s">
        <v>13707</v>
      </c>
      <c r="G268" s="128" t="s">
        <v>14309</v>
      </c>
      <c r="H268" s="244"/>
      <c r="I268" s="240" t="s">
        <v>14310</v>
      </c>
      <c r="J268" s="240" t="s">
        <v>14311</v>
      </c>
      <c r="K268" s="486" t="s">
        <v>14312</v>
      </c>
      <c r="L268" s="294" t="s">
        <v>14313</v>
      </c>
      <c r="M268" s="487" t="s">
        <v>14314</v>
      </c>
      <c r="N268" s="488"/>
      <c r="O268" s="237" t="s">
        <v>14178</v>
      </c>
      <c r="P268" s="237" t="s">
        <v>12985</v>
      </c>
      <c r="Q268" s="516" t="s">
        <v>15307</v>
      </c>
      <c r="R268" s="442"/>
      <c r="S268" s="357"/>
      <c r="T268" s="241" t="s">
        <v>16391</v>
      </c>
      <c r="U268" s="490"/>
    </row>
    <row r="269" spans="1:21" ht="72">
      <c r="A269" s="809">
        <v>268</v>
      </c>
      <c r="B269" s="502" t="s">
        <v>14315</v>
      </c>
      <c r="C269" s="525"/>
      <c r="D269" s="484" t="s">
        <v>13114</v>
      </c>
      <c r="E269" s="500" t="s">
        <v>14299</v>
      </c>
      <c r="F269" s="485"/>
      <c r="G269" s="128"/>
      <c r="H269" s="244"/>
      <c r="I269" s="240"/>
      <c r="J269" s="240"/>
      <c r="K269" s="486" t="s">
        <v>14316</v>
      </c>
      <c r="L269" s="294"/>
      <c r="M269" s="487"/>
      <c r="N269" s="488" t="s">
        <v>14317</v>
      </c>
      <c r="O269" s="237" t="s">
        <v>14318</v>
      </c>
      <c r="P269" s="237"/>
      <c r="Q269" s="478"/>
      <c r="R269" s="442"/>
      <c r="S269" s="357"/>
      <c r="T269" s="241" t="s">
        <v>11680</v>
      </c>
      <c r="U269" s="490"/>
    </row>
    <row r="270" spans="1:21" ht="162">
      <c r="A270" s="809">
        <v>269</v>
      </c>
      <c r="B270" s="502" t="s">
        <v>14319</v>
      </c>
      <c r="C270" s="525">
        <v>1277699</v>
      </c>
      <c r="D270" s="484" t="s">
        <v>10588</v>
      </c>
      <c r="E270" s="504" t="s">
        <v>15362</v>
      </c>
      <c r="F270" s="485"/>
      <c r="G270" s="128" t="s">
        <v>14320</v>
      </c>
      <c r="H270" s="244"/>
      <c r="I270" s="240"/>
      <c r="J270" s="240"/>
      <c r="K270" s="486"/>
      <c r="L270" s="294"/>
      <c r="M270" s="487" t="s">
        <v>7324</v>
      </c>
      <c r="N270" s="488" t="s">
        <v>14321</v>
      </c>
      <c r="O270" s="237" t="s">
        <v>14322</v>
      </c>
      <c r="P270" s="237"/>
      <c r="Q270" s="478"/>
      <c r="R270" s="442" t="s">
        <v>14323</v>
      </c>
      <c r="S270" s="357"/>
      <c r="T270" s="241"/>
      <c r="U270" s="490"/>
    </row>
    <row r="271" spans="1:21" ht="54">
      <c r="A271" s="809">
        <v>270</v>
      </c>
      <c r="B271" s="502" t="s">
        <v>14324</v>
      </c>
      <c r="C271" s="525">
        <v>1308077</v>
      </c>
      <c r="D271" s="484" t="s">
        <v>10518</v>
      </c>
      <c r="E271" s="500" t="s">
        <v>14325</v>
      </c>
      <c r="F271" s="485" t="s">
        <v>14326</v>
      </c>
      <c r="G271" s="128" t="s">
        <v>16890</v>
      </c>
      <c r="H271" s="244"/>
      <c r="I271" s="240"/>
      <c r="J271" s="240"/>
      <c r="K271" s="486"/>
      <c r="L271" s="294"/>
      <c r="M271" s="487" t="s">
        <v>14327</v>
      </c>
      <c r="N271" s="488"/>
      <c r="O271" s="237"/>
      <c r="P271" s="237" t="s">
        <v>14328</v>
      </c>
      <c r="Q271" s="478"/>
      <c r="R271" s="442"/>
      <c r="S271" s="357"/>
      <c r="T271" s="241"/>
      <c r="U271" s="490" t="s">
        <v>14329</v>
      </c>
    </row>
    <row r="272" spans="1:21" ht="108">
      <c r="A272" s="809">
        <v>271</v>
      </c>
      <c r="B272" s="502" t="s">
        <v>14330</v>
      </c>
      <c r="C272" s="525">
        <v>3674697</v>
      </c>
      <c r="D272" s="484" t="s">
        <v>13114</v>
      </c>
      <c r="E272" s="500" t="s">
        <v>14325</v>
      </c>
      <c r="F272" s="485"/>
      <c r="G272" s="128" t="s">
        <v>15730</v>
      </c>
      <c r="H272" s="244"/>
      <c r="I272" s="240" t="s">
        <v>14331</v>
      </c>
      <c r="J272" s="240" t="s">
        <v>15596</v>
      </c>
      <c r="K272" s="486" t="s">
        <v>15725</v>
      </c>
      <c r="L272" s="528">
        <v>45999</v>
      </c>
      <c r="M272" s="487"/>
      <c r="N272" s="488" t="s">
        <v>15510</v>
      </c>
      <c r="O272" s="237" t="s">
        <v>14332</v>
      </c>
      <c r="P272" s="237"/>
      <c r="Q272" s="478"/>
      <c r="R272" s="442"/>
      <c r="S272" s="357"/>
      <c r="T272" s="241"/>
      <c r="U272" s="490"/>
    </row>
    <row r="273" spans="1:21" ht="36">
      <c r="A273" s="809">
        <v>272</v>
      </c>
      <c r="B273" s="502" t="s">
        <v>222</v>
      </c>
      <c r="C273" s="525">
        <v>5555511</v>
      </c>
      <c r="D273" s="484" t="s">
        <v>10403</v>
      </c>
      <c r="E273" s="500" t="s">
        <v>14325</v>
      </c>
      <c r="F273" s="485" t="s">
        <v>13566</v>
      </c>
      <c r="G273" s="128"/>
      <c r="H273" s="244"/>
      <c r="I273" s="240" t="s">
        <v>14333</v>
      </c>
      <c r="J273" s="240"/>
      <c r="K273" s="486"/>
      <c r="L273" s="294"/>
      <c r="M273" s="487"/>
      <c r="N273" s="488"/>
      <c r="O273" s="237"/>
      <c r="P273" s="237"/>
      <c r="Q273" s="507"/>
      <c r="R273" s="442"/>
      <c r="S273" s="357"/>
      <c r="T273" s="241"/>
      <c r="U273" s="490"/>
    </row>
    <row r="274" spans="1:21" ht="54">
      <c r="A274" s="809">
        <v>273</v>
      </c>
      <c r="B274" s="502" t="s">
        <v>13721</v>
      </c>
      <c r="C274" s="525">
        <v>3660767</v>
      </c>
      <c r="D274" s="484" t="s">
        <v>10260</v>
      </c>
      <c r="E274" s="500" t="s">
        <v>14325</v>
      </c>
      <c r="F274" s="485"/>
      <c r="G274" s="128"/>
      <c r="H274" s="244"/>
      <c r="I274" s="240" t="s">
        <v>13628</v>
      </c>
      <c r="J274" s="240"/>
      <c r="K274" s="486"/>
      <c r="L274" s="294"/>
      <c r="M274" s="487"/>
      <c r="N274" s="488"/>
      <c r="O274" s="237" t="s">
        <v>14334</v>
      </c>
      <c r="P274" s="237"/>
      <c r="Q274" s="478"/>
      <c r="R274" s="442"/>
      <c r="S274" s="357"/>
      <c r="T274" s="241"/>
      <c r="U274" s="490"/>
    </row>
    <row r="275" spans="1:21" ht="72">
      <c r="A275" s="809">
        <v>274</v>
      </c>
      <c r="B275" s="502" t="s">
        <v>14335</v>
      </c>
      <c r="C275" s="525"/>
      <c r="D275" s="529" t="s">
        <v>10260</v>
      </c>
      <c r="E275" s="500" t="s">
        <v>16191</v>
      </c>
      <c r="F275" s="485" t="s">
        <v>13566</v>
      </c>
      <c r="G275" s="128" t="s">
        <v>14336</v>
      </c>
      <c r="H275" s="937" t="s">
        <v>16846</v>
      </c>
      <c r="I275" s="240"/>
      <c r="J275" s="240"/>
      <c r="K275" s="486"/>
      <c r="L275" s="294"/>
      <c r="M275" s="487"/>
      <c r="N275" s="488"/>
      <c r="O275" s="237"/>
      <c r="P275" s="237"/>
      <c r="Q275" s="478"/>
      <c r="R275" s="442"/>
      <c r="S275" s="357"/>
      <c r="T275" s="241"/>
      <c r="U275" s="490"/>
    </row>
    <row r="276" spans="1:21" ht="36">
      <c r="A276" s="809">
        <v>275</v>
      </c>
      <c r="B276" s="502" t="s">
        <v>14337</v>
      </c>
      <c r="C276" s="525">
        <v>3660767</v>
      </c>
      <c r="D276" s="484" t="s">
        <v>10260</v>
      </c>
      <c r="E276" s="500" t="s">
        <v>14338</v>
      </c>
      <c r="F276" s="485"/>
      <c r="G276" s="128"/>
      <c r="H276" s="244"/>
      <c r="I276" s="240" t="s">
        <v>13628</v>
      </c>
      <c r="J276" s="240"/>
      <c r="K276" s="486"/>
      <c r="L276" s="294"/>
      <c r="M276" s="487"/>
      <c r="N276" s="488"/>
      <c r="O276" s="237"/>
      <c r="P276" s="237"/>
      <c r="Q276" s="478"/>
      <c r="R276" s="442"/>
      <c r="S276" s="495"/>
      <c r="T276" s="241"/>
      <c r="U276" s="490"/>
    </row>
    <row r="277" spans="1:21" ht="90">
      <c r="A277" s="809">
        <v>276</v>
      </c>
      <c r="B277" s="502" t="s">
        <v>14339</v>
      </c>
      <c r="C277" s="525">
        <v>12844187</v>
      </c>
      <c r="D277" s="484" t="s">
        <v>10277</v>
      </c>
      <c r="E277" s="500" t="s">
        <v>14338</v>
      </c>
      <c r="F277" s="485" t="s">
        <v>14340</v>
      </c>
      <c r="G277" s="128" t="s">
        <v>14341</v>
      </c>
      <c r="H277" s="244"/>
      <c r="I277" s="240" t="s">
        <v>14342</v>
      </c>
      <c r="J277" s="240"/>
      <c r="K277" s="486" t="s">
        <v>14343</v>
      </c>
      <c r="L277" s="294" t="s">
        <v>14344</v>
      </c>
      <c r="M277" s="487" t="s">
        <v>14345</v>
      </c>
      <c r="N277" s="488"/>
      <c r="O277" s="237" t="s">
        <v>14346</v>
      </c>
      <c r="P277" s="237" t="s">
        <v>12985</v>
      </c>
      <c r="Q277" s="329" t="s">
        <v>12440</v>
      </c>
      <c r="R277" s="442" t="s">
        <v>15399</v>
      </c>
      <c r="S277" s="357"/>
      <c r="T277" s="241"/>
      <c r="U277" s="490"/>
    </row>
    <row r="278" spans="1:21" ht="90">
      <c r="A278" s="809">
        <v>277</v>
      </c>
      <c r="B278" s="502" t="s">
        <v>14347</v>
      </c>
      <c r="C278" s="525">
        <v>6661923</v>
      </c>
      <c r="D278" s="484" t="s">
        <v>10260</v>
      </c>
      <c r="E278" s="500" t="s">
        <v>14338</v>
      </c>
      <c r="F278" s="485" t="s">
        <v>14348</v>
      </c>
      <c r="G278" s="128" t="s">
        <v>16600</v>
      </c>
      <c r="H278" s="244"/>
      <c r="I278" s="567" t="s">
        <v>14349</v>
      </c>
      <c r="J278" s="240" t="s">
        <v>15565</v>
      </c>
      <c r="K278" s="486" t="s">
        <v>14350</v>
      </c>
      <c r="L278" s="294" t="s">
        <v>15195</v>
      </c>
      <c r="M278" s="487" t="s">
        <v>14351</v>
      </c>
      <c r="N278" s="488" t="s">
        <v>15342</v>
      </c>
      <c r="O278" s="237"/>
      <c r="P278" s="237"/>
      <c r="Q278" s="478"/>
      <c r="R278" s="442"/>
      <c r="S278" s="357"/>
      <c r="T278" s="241"/>
      <c r="U278" s="490"/>
    </row>
    <row r="279" spans="1:21" ht="90">
      <c r="A279" s="809">
        <v>278</v>
      </c>
      <c r="B279" s="502" t="s">
        <v>14352</v>
      </c>
      <c r="C279" s="525">
        <v>6686838</v>
      </c>
      <c r="D279" s="484" t="s">
        <v>10277</v>
      </c>
      <c r="E279" s="500" t="s">
        <v>14338</v>
      </c>
      <c r="F279" s="485" t="s">
        <v>13126</v>
      </c>
      <c r="G279" s="128" t="s">
        <v>14353</v>
      </c>
      <c r="H279" s="244"/>
      <c r="I279" s="240" t="s">
        <v>14354</v>
      </c>
      <c r="J279" s="240" t="s">
        <v>14355</v>
      </c>
      <c r="K279" s="486"/>
      <c r="L279" s="294" t="s">
        <v>14356</v>
      </c>
      <c r="M279" s="487"/>
      <c r="N279" s="488" t="s">
        <v>14357</v>
      </c>
      <c r="O279" s="237" t="s">
        <v>14358</v>
      </c>
      <c r="P279" s="237" t="s">
        <v>15381</v>
      </c>
      <c r="Q279" s="516" t="s">
        <v>15472</v>
      </c>
      <c r="R279" s="442" t="s">
        <v>15639</v>
      </c>
      <c r="S279" s="357"/>
      <c r="T279" s="241"/>
      <c r="U279" s="490"/>
    </row>
    <row r="280" spans="1:21" ht="117">
      <c r="A280" s="809">
        <v>279</v>
      </c>
      <c r="B280" s="502" t="s">
        <v>14359</v>
      </c>
      <c r="C280" s="525">
        <v>3660701</v>
      </c>
      <c r="D280" s="484" t="s">
        <v>14360</v>
      </c>
      <c r="E280" s="500" t="s">
        <v>16187</v>
      </c>
      <c r="F280" s="485"/>
      <c r="G280" s="128" t="s">
        <v>15852</v>
      </c>
      <c r="H280" s="965" t="s">
        <v>16918</v>
      </c>
      <c r="I280" s="1019" t="s">
        <v>17032</v>
      </c>
      <c r="J280" s="240"/>
      <c r="K280" s="486"/>
      <c r="L280" s="294"/>
      <c r="M280" s="487"/>
      <c r="N280" s="488"/>
      <c r="O280" s="237"/>
      <c r="P280" s="237"/>
      <c r="Q280" s="478"/>
      <c r="R280" s="442"/>
      <c r="S280" s="357"/>
      <c r="T280" s="241"/>
      <c r="U280" s="490"/>
    </row>
    <row r="281" spans="1:21" ht="117">
      <c r="A281" s="809">
        <v>280</v>
      </c>
      <c r="B281" s="502" t="s">
        <v>14363</v>
      </c>
      <c r="C281" s="525">
        <v>1254630</v>
      </c>
      <c r="D281" s="484" t="s">
        <v>14360</v>
      </c>
      <c r="E281" s="500" t="s">
        <v>16172</v>
      </c>
      <c r="F281" s="485"/>
      <c r="G281" s="128" t="s">
        <v>15852</v>
      </c>
      <c r="H281" s="965" t="s">
        <v>16918</v>
      </c>
      <c r="I281" s="1019" t="s">
        <v>17033</v>
      </c>
      <c r="J281" s="240"/>
      <c r="K281" s="486"/>
      <c r="L281" s="294"/>
      <c r="M281" s="487" t="s">
        <v>14361</v>
      </c>
      <c r="N281" s="488"/>
      <c r="O281" s="237" t="s">
        <v>14362</v>
      </c>
      <c r="P281" s="237"/>
      <c r="Q281" s="478"/>
      <c r="R281" s="442"/>
      <c r="S281" s="357"/>
      <c r="T281" s="241"/>
      <c r="U281" s="490"/>
    </row>
    <row r="282" spans="1:21" ht="54">
      <c r="A282" s="809">
        <v>281</v>
      </c>
      <c r="B282" s="502" t="s">
        <v>14364</v>
      </c>
      <c r="C282" s="525">
        <v>4006053</v>
      </c>
      <c r="D282" s="484" t="s">
        <v>10425</v>
      </c>
      <c r="E282" s="500" t="s">
        <v>14338</v>
      </c>
      <c r="F282" s="485" t="s">
        <v>13367</v>
      </c>
      <c r="G282" s="128"/>
      <c r="H282" s="244"/>
      <c r="I282" s="240" t="s">
        <v>14365</v>
      </c>
      <c r="J282" s="240"/>
      <c r="K282" s="486" t="s">
        <v>14366</v>
      </c>
      <c r="L282" s="294" t="s">
        <v>14367</v>
      </c>
      <c r="M282" s="487"/>
      <c r="N282" s="488" t="s">
        <v>14368</v>
      </c>
      <c r="O282" s="237" t="s">
        <v>11876</v>
      </c>
      <c r="P282" s="237" t="s">
        <v>12043</v>
      </c>
      <c r="Q282" s="507" t="s">
        <v>13198</v>
      </c>
      <c r="R282" s="442" t="s">
        <v>12608</v>
      </c>
      <c r="S282" s="357"/>
      <c r="T282" s="241"/>
      <c r="U282" s="490"/>
    </row>
    <row r="283" spans="1:21" ht="36">
      <c r="A283" s="809">
        <v>282</v>
      </c>
      <c r="B283" s="502" t="s">
        <v>14369</v>
      </c>
      <c r="C283" s="525">
        <v>1294442</v>
      </c>
      <c r="D283" s="484" t="s">
        <v>10284</v>
      </c>
      <c r="E283" s="500" t="s">
        <v>14338</v>
      </c>
      <c r="F283" s="485"/>
      <c r="G283" s="128"/>
      <c r="H283" s="244" t="s">
        <v>14370</v>
      </c>
      <c r="I283" s="240" t="s">
        <v>14371</v>
      </c>
      <c r="J283" s="240"/>
      <c r="K283" s="486"/>
      <c r="L283" s="294"/>
      <c r="M283" s="487"/>
      <c r="N283" s="488"/>
      <c r="O283" s="237"/>
      <c r="P283" s="237"/>
      <c r="Q283" s="478"/>
      <c r="R283" s="442" t="s">
        <v>14372</v>
      </c>
      <c r="S283" s="357"/>
      <c r="T283" s="241"/>
      <c r="U283" s="490"/>
    </row>
    <row r="284" spans="1:21" ht="72">
      <c r="A284" s="809">
        <v>283</v>
      </c>
      <c r="B284" s="502" t="s">
        <v>14373</v>
      </c>
      <c r="C284" s="525">
        <v>4008115</v>
      </c>
      <c r="D284" s="484" t="s">
        <v>14374</v>
      </c>
      <c r="E284" s="500" t="s">
        <v>14338</v>
      </c>
      <c r="F284" s="485" t="s">
        <v>14375</v>
      </c>
      <c r="G284" s="128" t="s">
        <v>14376</v>
      </c>
      <c r="H284" s="244"/>
      <c r="I284" s="240" t="s">
        <v>14377</v>
      </c>
      <c r="J284" s="240" t="s">
        <v>14378</v>
      </c>
      <c r="K284" s="486" t="s">
        <v>14379</v>
      </c>
      <c r="L284" s="294" t="s">
        <v>12093</v>
      </c>
      <c r="M284" s="487"/>
      <c r="N284" s="488" t="s">
        <v>14380</v>
      </c>
      <c r="O284" s="237" t="s">
        <v>14381</v>
      </c>
      <c r="P284" s="237"/>
      <c r="Q284" s="478" t="s">
        <v>14382</v>
      </c>
      <c r="R284" s="442" t="s">
        <v>15408</v>
      </c>
      <c r="S284" s="357"/>
      <c r="T284" s="241"/>
      <c r="U284" s="490"/>
    </row>
    <row r="285" spans="1:21" ht="54">
      <c r="A285" s="809">
        <v>284</v>
      </c>
      <c r="B285" s="502" t="s">
        <v>14383</v>
      </c>
      <c r="C285" s="525">
        <v>1432654</v>
      </c>
      <c r="D285" s="484" t="s">
        <v>14374</v>
      </c>
      <c r="E285" s="500" t="s">
        <v>14338</v>
      </c>
      <c r="F285" s="485" t="s">
        <v>14375</v>
      </c>
      <c r="G285" s="128"/>
      <c r="H285" s="244"/>
      <c r="I285" s="240"/>
      <c r="J285" s="240"/>
      <c r="K285" s="486" t="s">
        <v>14384</v>
      </c>
      <c r="L285" s="294"/>
      <c r="M285" s="487"/>
      <c r="N285" s="488" t="s">
        <v>14385</v>
      </c>
      <c r="O285" s="237"/>
      <c r="P285" s="237"/>
      <c r="Q285" s="478"/>
      <c r="R285" s="442"/>
      <c r="S285" s="357"/>
      <c r="T285" s="241" t="s">
        <v>12399</v>
      </c>
      <c r="U285" s="490"/>
    </row>
    <row r="286" spans="1:21" ht="36">
      <c r="A286" s="809">
        <v>285</v>
      </c>
      <c r="B286" s="502" t="s">
        <v>14386</v>
      </c>
      <c r="C286" s="525">
        <v>12466171</v>
      </c>
      <c r="D286" s="484" t="s">
        <v>11635</v>
      </c>
      <c r="E286" s="500" t="s">
        <v>14338</v>
      </c>
      <c r="F286" s="485" t="s">
        <v>13566</v>
      </c>
      <c r="G286" s="128"/>
      <c r="H286" s="244"/>
      <c r="I286" s="240" t="s">
        <v>14387</v>
      </c>
      <c r="J286" s="240"/>
      <c r="K286" s="486" t="s">
        <v>14388</v>
      </c>
      <c r="L286" s="294" t="s">
        <v>14389</v>
      </c>
      <c r="M286" s="487" t="s">
        <v>14075</v>
      </c>
      <c r="N286" s="488"/>
      <c r="O286" s="237" t="s">
        <v>12365</v>
      </c>
      <c r="P286" s="237" t="s">
        <v>14390</v>
      </c>
      <c r="Q286" s="507" t="s">
        <v>14391</v>
      </c>
      <c r="R286" s="442" t="s">
        <v>12608</v>
      </c>
      <c r="S286" s="357"/>
      <c r="T286" s="241"/>
      <c r="U286" s="490" t="s">
        <v>14392</v>
      </c>
    </row>
    <row r="287" spans="1:21" ht="90">
      <c r="A287" s="809">
        <v>286</v>
      </c>
      <c r="B287" s="502" t="s">
        <v>14393</v>
      </c>
      <c r="C287" s="525">
        <v>3981647</v>
      </c>
      <c r="D287" s="484" t="s">
        <v>14394</v>
      </c>
      <c r="E287" s="500" t="s">
        <v>14338</v>
      </c>
      <c r="F287" s="485" t="s">
        <v>10855</v>
      </c>
      <c r="G287" s="128" t="s">
        <v>14395</v>
      </c>
      <c r="H287" s="244"/>
      <c r="I287" s="240" t="s">
        <v>14396</v>
      </c>
      <c r="J287" s="240" t="s">
        <v>14397</v>
      </c>
      <c r="K287" s="486" t="s">
        <v>14398</v>
      </c>
      <c r="L287" s="294" t="s">
        <v>14165</v>
      </c>
      <c r="M287" s="487" t="s">
        <v>14399</v>
      </c>
      <c r="N287" s="488"/>
      <c r="O287" s="237" t="s">
        <v>14400</v>
      </c>
      <c r="P287" s="526" t="s">
        <v>14167</v>
      </c>
      <c r="Q287" s="478" t="s">
        <v>9980</v>
      </c>
      <c r="R287" s="442" t="s">
        <v>15410</v>
      </c>
      <c r="S287" s="357"/>
      <c r="T287" s="241"/>
      <c r="U287" s="490"/>
    </row>
    <row r="288" spans="1:21" ht="147">
      <c r="A288" s="809">
        <v>287</v>
      </c>
      <c r="B288" s="502" t="s">
        <v>14401</v>
      </c>
      <c r="C288" s="525">
        <v>1389621</v>
      </c>
      <c r="D288" s="484" t="s">
        <v>14394</v>
      </c>
      <c r="E288" s="504" t="s">
        <v>15929</v>
      </c>
      <c r="F288" s="485" t="s">
        <v>16497</v>
      </c>
      <c r="G288" s="128" t="s">
        <v>16604</v>
      </c>
      <c r="H288" s="943" t="s">
        <v>17016</v>
      </c>
      <c r="I288" s="240"/>
      <c r="J288" s="240"/>
      <c r="K288" s="486"/>
      <c r="L288" s="294"/>
      <c r="M288" s="487"/>
      <c r="N288" s="488"/>
      <c r="O288" s="237"/>
      <c r="P288" s="237"/>
      <c r="Q288" s="478"/>
      <c r="R288" s="442"/>
      <c r="S288" s="357"/>
      <c r="T288" s="241"/>
      <c r="U288" s="490"/>
    </row>
    <row r="289" spans="1:21" ht="54">
      <c r="A289" s="809">
        <v>288</v>
      </c>
      <c r="B289" s="502" t="s">
        <v>14402</v>
      </c>
      <c r="C289" s="525">
        <v>1861219</v>
      </c>
      <c r="D289" s="484" t="s">
        <v>10403</v>
      </c>
      <c r="E289" s="500" t="s">
        <v>16220</v>
      </c>
      <c r="F289" s="485" t="s">
        <v>14403</v>
      </c>
      <c r="G289" s="128" t="s">
        <v>15287</v>
      </c>
      <c r="H289" s="244"/>
      <c r="I289" s="240" t="s">
        <v>16152</v>
      </c>
      <c r="J289" s="240"/>
      <c r="K289" s="486" t="s">
        <v>14024</v>
      </c>
      <c r="L289" s="294" t="s">
        <v>16347</v>
      </c>
      <c r="M289" s="487"/>
      <c r="N289" s="488" t="s">
        <v>14404</v>
      </c>
      <c r="O289" s="237"/>
      <c r="P289" s="237" t="s">
        <v>14405</v>
      </c>
      <c r="Q289" s="478" t="s">
        <v>16475</v>
      </c>
      <c r="R289" s="442" t="s">
        <v>15751</v>
      </c>
      <c r="S289" s="357"/>
      <c r="T289" s="241"/>
      <c r="U289" s="490" t="s">
        <v>14406</v>
      </c>
    </row>
    <row r="290" spans="1:21" ht="72">
      <c r="A290" s="813" t="s">
        <v>16672</v>
      </c>
      <c r="B290" s="502" t="s">
        <v>14407</v>
      </c>
      <c r="C290" s="525"/>
      <c r="D290" s="484" t="s">
        <v>10403</v>
      </c>
      <c r="E290" s="500" t="s">
        <v>14338</v>
      </c>
      <c r="F290" s="485"/>
      <c r="G290" s="128" t="s">
        <v>14408</v>
      </c>
      <c r="H290" s="244"/>
      <c r="I290" s="240" t="s">
        <v>14409</v>
      </c>
      <c r="J290" s="240"/>
      <c r="K290" s="486" t="s">
        <v>14410</v>
      </c>
      <c r="L290" s="294"/>
      <c r="M290" s="487"/>
      <c r="N290" s="488" t="s">
        <v>15434</v>
      </c>
      <c r="O290" s="237" t="s">
        <v>14412</v>
      </c>
      <c r="P290" s="237"/>
      <c r="Q290" s="478"/>
      <c r="R290" s="442"/>
      <c r="S290" s="357"/>
      <c r="T290" s="241"/>
      <c r="U290" s="490"/>
    </row>
    <row r="291" spans="1:21" ht="90">
      <c r="A291" s="809">
        <v>290</v>
      </c>
      <c r="B291" s="502" t="s">
        <v>14413</v>
      </c>
      <c r="C291" s="525">
        <v>1318857</v>
      </c>
      <c r="D291" s="484" t="s">
        <v>11924</v>
      </c>
      <c r="E291" s="500" t="s">
        <v>16288</v>
      </c>
      <c r="F291" s="485" t="s">
        <v>14414</v>
      </c>
      <c r="G291" s="128" t="s">
        <v>15198</v>
      </c>
      <c r="H291" s="244"/>
      <c r="I291" s="240" t="s">
        <v>16048</v>
      </c>
      <c r="J291" s="240" t="s">
        <v>14415</v>
      </c>
      <c r="K291" s="486" t="s">
        <v>14416</v>
      </c>
      <c r="L291" s="294" t="s">
        <v>16384</v>
      </c>
      <c r="M291" s="487" t="s">
        <v>14417</v>
      </c>
      <c r="N291" s="488"/>
      <c r="O291" s="328" t="s">
        <v>14418</v>
      </c>
      <c r="P291" s="237" t="s">
        <v>15376</v>
      </c>
      <c r="Q291" s="478" t="s">
        <v>15602</v>
      </c>
      <c r="R291" s="442" t="s">
        <v>16614</v>
      </c>
      <c r="S291" s="357"/>
      <c r="T291" s="241"/>
      <c r="U291" s="490" t="s">
        <v>14419</v>
      </c>
    </row>
    <row r="292" spans="1:21" ht="54">
      <c r="A292" s="809">
        <v>291</v>
      </c>
      <c r="B292" s="502" t="s">
        <v>14420</v>
      </c>
      <c r="C292" s="525"/>
      <c r="D292" s="484" t="s">
        <v>14421</v>
      </c>
      <c r="E292" s="500" t="s">
        <v>14338</v>
      </c>
      <c r="F292" s="485" t="s">
        <v>13566</v>
      </c>
      <c r="G292" s="128"/>
      <c r="H292" s="244"/>
      <c r="I292" s="240"/>
      <c r="J292" s="240"/>
      <c r="K292" s="486"/>
      <c r="L292" s="294" t="s">
        <v>14422</v>
      </c>
      <c r="M292" s="487" t="s">
        <v>14423</v>
      </c>
      <c r="N292" s="488"/>
      <c r="O292" s="237" t="s">
        <v>12431</v>
      </c>
      <c r="P292" s="237"/>
      <c r="Q292" s="478"/>
      <c r="R292" s="442" t="s">
        <v>14424</v>
      </c>
      <c r="S292" s="357"/>
      <c r="T292" s="241"/>
      <c r="U292" s="490"/>
    </row>
    <row r="293" spans="1:21" ht="90">
      <c r="A293" s="809">
        <v>292</v>
      </c>
      <c r="B293" s="502" t="s">
        <v>5131</v>
      </c>
      <c r="C293" s="525">
        <v>5525349</v>
      </c>
      <c r="D293" s="484" t="s">
        <v>14425</v>
      </c>
      <c r="E293" s="504" t="s">
        <v>16132</v>
      </c>
      <c r="F293" s="485" t="s">
        <v>16344</v>
      </c>
      <c r="G293" s="128" t="s">
        <v>16430</v>
      </c>
      <c r="H293" s="244"/>
      <c r="I293" s="240" t="s">
        <v>14426</v>
      </c>
      <c r="J293" s="240" t="s">
        <v>15693</v>
      </c>
      <c r="K293" s="486" t="s">
        <v>15990</v>
      </c>
      <c r="L293" s="908" t="s">
        <v>16813</v>
      </c>
      <c r="M293" s="925" t="s">
        <v>16829</v>
      </c>
      <c r="N293" s="896"/>
      <c r="O293" s="864"/>
      <c r="P293" s="237"/>
      <c r="Q293" s="478"/>
      <c r="R293" s="442"/>
      <c r="S293" s="357"/>
      <c r="T293" s="241"/>
      <c r="U293" s="490"/>
    </row>
    <row r="294" spans="1:21" ht="54">
      <c r="A294" s="809">
        <v>293</v>
      </c>
      <c r="B294" s="502" t="s">
        <v>14427</v>
      </c>
      <c r="C294" s="525">
        <v>12654685</v>
      </c>
      <c r="D294" s="484" t="s">
        <v>14428</v>
      </c>
      <c r="E294" s="500" t="s">
        <v>14338</v>
      </c>
      <c r="F294" s="485" t="s">
        <v>14429</v>
      </c>
      <c r="G294" s="128" t="s">
        <v>15192</v>
      </c>
      <c r="H294" s="244"/>
      <c r="I294" s="240" t="s">
        <v>14430</v>
      </c>
      <c r="J294" s="240"/>
      <c r="K294" s="486" t="s">
        <v>14431</v>
      </c>
      <c r="L294" s="294" t="s">
        <v>15308</v>
      </c>
      <c r="M294" s="487"/>
      <c r="N294" s="488" t="s">
        <v>14432</v>
      </c>
      <c r="O294" s="237" t="s">
        <v>14433</v>
      </c>
      <c r="P294" s="237" t="s">
        <v>15385</v>
      </c>
      <c r="Q294" s="478" t="s">
        <v>15602</v>
      </c>
      <c r="R294" s="442" t="s">
        <v>15802</v>
      </c>
      <c r="S294" s="357"/>
      <c r="T294" s="241"/>
      <c r="U294" s="490"/>
    </row>
    <row r="295" spans="1:21" ht="54">
      <c r="A295" s="809">
        <v>294</v>
      </c>
      <c r="B295" s="502" t="s">
        <v>14434</v>
      </c>
      <c r="C295" s="525">
        <v>8653977</v>
      </c>
      <c r="D295" s="484" t="s">
        <v>14435</v>
      </c>
      <c r="E295" s="500" t="s">
        <v>14338</v>
      </c>
      <c r="F295" s="485"/>
      <c r="G295" s="128"/>
      <c r="H295" s="244"/>
      <c r="I295" s="240" t="s">
        <v>14436</v>
      </c>
      <c r="J295" s="240" t="s">
        <v>213</v>
      </c>
      <c r="K295" s="486"/>
      <c r="L295" s="294"/>
      <c r="M295" s="487"/>
      <c r="N295" s="488"/>
      <c r="O295" s="237" t="s">
        <v>14437</v>
      </c>
      <c r="P295" s="237" t="s">
        <v>14438</v>
      </c>
      <c r="Q295" s="478"/>
      <c r="R295" s="442"/>
      <c r="S295" s="357" t="s">
        <v>14439</v>
      </c>
      <c r="T295" s="241"/>
      <c r="U295" s="490"/>
    </row>
    <row r="296" spans="1:21" ht="36">
      <c r="A296" s="809">
        <v>295</v>
      </c>
      <c r="B296" s="502" t="s">
        <v>14440</v>
      </c>
      <c r="C296" s="525"/>
      <c r="D296" s="484" t="s">
        <v>13923</v>
      </c>
      <c r="E296" s="500" t="s">
        <v>14441</v>
      </c>
      <c r="F296" s="485"/>
      <c r="G296" s="128"/>
      <c r="H296" s="244"/>
      <c r="I296" s="240"/>
      <c r="J296" s="240"/>
      <c r="K296" s="486"/>
      <c r="L296" s="294"/>
      <c r="M296" s="487" t="s">
        <v>14442</v>
      </c>
      <c r="N296" s="488"/>
      <c r="O296" s="237"/>
      <c r="P296" s="237"/>
      <c r="Q296" s="478"/>
      <c r="R296" s="442"/>
      <c r="S296" s="357"/>
      <c r="T296" s="241"/>
      <c r="U296" s="490"/>
    </row>
    <row r="297" spans="1:21" ht="36">
      <c r="A297" s="809">
        <v>296</v>
      </c>
      <c r="B297" s="502" t="s">
        <v>14440</v>
      </c>
      <c r="C297" s="525"/>
      <c r="D297" s="484" t="s">
        <v>13923</v>
      </c>
      <c r="E297" s="500" t="s">
        <v>14441</v>
      </c>
      <c r="F297" s="485"/>
      <c r="G297" s="128"/>
      <c r="H297" s="244"/>
      <c r="I297" s="240"/>
      <c r="J297" s="240"/>
      <c r="K297" s="486"/>
      <c r="L297" s="294"/>
      <c r="M297" s="487" t="s">
        <v>14443</v>
      </c>
      <c r="N297" s="488"/>
      <c r="O297" s="237"/>
      <c r="P297" s="237"/>
      <c r="Q297" s="478"/>
      <c r="R297" s="442"/>
      <c r="S297" s="357"/>
      <c r="T297" s="241"/>
      <c r="U297" s="490"/>
    </row>
    <row r="298" spans="1:21" ht="90">
      <c r="A298" s="814" t="s">
        <v>16673</v>
      </c>
      <c r="B298" s="502" t="s">
        <v>15306</v>
      </c>
      <c r="C298" s="525">
        <v>1246143</v>
      </c>
      <c r="D298" s="484" t="s">
        <v>14059</v>
      </c>
      <c r="E298" s="500" t="s">
        <v>16186</v>
      </c>
      <c r="F298" s="485"/>
      <c r="G298" s="981" t="s">
        <v>16681</v>
      </c>
      <c r="H298" s="244"/>
      <c r="I298" s="240"/>
      <c r="J298" s="240"/>
      <c r="K298" s="486"/>
      <c r="L298" s="294"/>
      <c r="M298" s="825"/>
      <c r="N298" s="488"/>
      <c r="O298" s="237"/>
      <c r="P298" s="237"/>
      <c r="Q298" s="478"/>
      <c r="R298" s="442"/>
      <c r="S298" s="357"/>
      <c r="T298" s="241"/>
      <c r="U298" s="490"/>
    </row>
    <row r="299" spans="1:21" ht="36">
      <c r="A299" s="815">
        <v>298</v>
      </c>
      <c r="B299" s="502" t="s">
        <v>14444</v>
      </c>
      <c r="C299" s="525">
        <v>1281019</v>
      </c>
      <c r="D299" s="484" t="s">
        <v>10563</v>
      </c>
      <c r="E299" s="500" t="s">
        <v>14441</v>
      </c>
      <c r="F299" s="485" t="s">
        <v>12942</v>
      </c>
      <c r="G299" s="128"/>
      <c r="H299" s="244"/>
      <c r="I299" s="240"/>
      <c r="J299" s="240"/>
      <c r="K299" s="486" t="s">
        <v>14445</v>
      </c>
      <c r="L299" s="294"/>
      <c r="M299" s="487"/>
      <c r="N299" s="488" t="s">
        <v>14446</v>
      </c>
      <c r="O299" s="237"/>
      <c r="P299" s="237"/>
      <c r="Q299" s="478"/>
      <c r="R299" s="442" t="s">
        <v>14447</v>
      </c>
      <c r="S299" s="357"/>
      <c r="T299" s="241"/>
      <c r="U299" s="490"/>
    </row>
    <row r="300" spans="1:21" ht="117">
      <c r="A300" s="809">
        <v>299</v>
      </c>
      <c r="B300" s="502" t="s">
        <v>14449</v>
      </c>
      <c r="C300" s="525"/>
      <c r="D300" s="484" t="s">
        <v>14450</v>
      </c>
      <c r="E300" s="500" t="s">
        <v>14441</v>
      </c>
      <c r="F300" s="485"/>
      <c r="G300" s="128" t="s">
        <v>15284</v>
      </c>
      <c r="H300" s="881" t="s">
        <v>16919</v>
      </c>
      <c r="I300" s="962" t="s">
        <v>16920</v>
      </c>
      <c r="J300" s="240"/>
      <c r="K300" s="486"/>
      <c r="L300" s="294"/>
      <c r="M300" s="487"/>
      <c r="N300" s="488" t="s">
        <v>15460</v>
      </c>
      <c r="O300" s="237"/>
      <c r="P300" s="237"/>
      <c r="Q300" s="478"/>
      <c r="R300" s="442"/>
      <c r="S300" s="357"/>
      <c r="T300" s="241"/>
      <c r="U300" s="490"/>
    </row>
    <row r="301" spans="1:21" ht="117">
      <c r="A301" s="809">
        <v>300</v>
      </c>
      <c r="B301" s="502" t="s">
        <v>14451</v>
      </c>
      <c r="C301" s="525">
        <v>1298693</v>
      </c>
      <c r="D301" s="484" t="s">
        <v>14450</v>
      </c>
      <c r="E301" s="500" t="s">
        <v>14441</v>
      </c>
      <c r="F301" s="485"/>
      <c r="G301" s="128" t="s">
        <v>15284</v>
      </c>
      <c r="H301" s="881" t="s">
        <v>16796</v>
      </c>
      <c r="I301" s="962" t="s">
        <v>16920</v>
      </c>
      <c r="J301" s="240"/>
      <c r="K301" s="486"/>
      <c r="L301" s="294"/>
      <c r="M301" s="487"/>
      <c r="N301" s="488"/>
      <c r="O301" s="237"/>
      <c r="P301" s="237"/>
      <c r="Q301" s="478"/>
      <c r="R301" s="442"/>
      <c r="S301" s="357"/>
      <c r="T301" s="241"/>
      <c r="U301" s="490"/>
    </row>
    <row r="302" spans="1:21" ht="93.6">
      <c r="A302" s="809">
        <v>301</v>
      </c>
      <c r="B302" s="502" t="s">
        <v>14452</v>
      </c>
      <c r="C302" s="525">
        <v>5525348</v>
      </c>
      <c r="D302" s="484" t="s">
        <v>14453</v>
      </c>
      <c r="E302" s="500" t="s">
        <v>16121</v>
      </c>
      <c r="F302" s="826" t="s">
        <v>16682</v>
      </c>
      <c r="G302" s="901" t="s">
        <v>16797</v>
      </c>
      <c r="H302" s="978" t="s">
        <v>16926</v>
      </c>
      <c r="I302" s="889" t="s">
        <v>16998</v>
      </c>
      <c r="J302" s="240"/>
      <c r="K302" s="486"/>
      <c r="L302" s="294"/>
      <c r="M302" s="487"/>
      <c r="N302" s="488"/>
      <c r="O302" s="237"/>
      <c r="P302" s="237" t="s">
        <v>14454</v>
      </c>
      <c r="Q302" s="478"/>
      <c r="R302" s="442"/>
      <c r="S302" s="357"/>
      <c r="T302" s="241"/>
      <c r="U302" s="490" t="s">
        <v>14455</v>
      </c>
    </row>
    <row r="303" spans="1:21" ht="72">
      <c r="A303" s="809">
        <v>302</v>
      </c>
      <c r="B303" s="502" t="s">
        <v>14456</v>
      </c>
      <c r="C303" s="525"/>
      <c r="D303" s="484" t="s">
        <v>10391</v>
      </c>
      <c r="E303" s="500" t="s">
        <v>14441</v>
      </c>
      <c r="F303" s="485" t="s">
        <v>11429</v>
      </c>
      <c r="G303" s="128"/>
      <c r="H303" s="244"/>
      <c r="I303" s="240" t="s">
        <v>14457</v>
      </c>
      <c r="J303" s="240"/>
      <c r="K303" s="486" t="s">
        <v>14458</v>
      </c>
      <c r="L303" s="294" t="s">
        <v>14459</v>
      </c>
      <c r="M303" s="487"/>
      <c r="N303" s="488" t="s">
        <v>14460</v>
      </c>
      <c r="O303" s="237" t="s">
        <v>9679</v>
      </c>
      <c r="P303" s="237" t="s">
        <v>11831</v>
      </c>
      <c r="Q303" s="507" t="s">
        <v>14461</v>
      </c>
      <c r="R303" s="442" t="s">
        <v>9469</v>
      </c>
      <c r="S303" s="357"/>
      <c r="T303" s="241"/>
      <c r="U303" s="490"/>
    </row>
    <row r="304" spans="1:21" ht="180">
      <c r="A304" s="809">
        <v>303</v>
      </c>
      <c r="B304" s="502" t="s">
        <v>14462</v>
      </c>
      <c r="C304" s="525">
        <v>6691417</v>
      </c>
      <c r="D304" s="484" t="s">
        <v>10403</v>
      </c>
      <c r="E304" s="500" t="s">
        <v>15471</v>
      </c>
      <c r="F304" s="868" t="s">
        <v>16741</v>
      </c>
      <c r="G304" s="964" t="s">
        <v>16616</v>
      </c>
      <c r="H304" s="960" t="s">
        <v>16940</v>
      </c>
      <c r="I304" s="240"/>
      <c r="J304" s="240"/>
      <c r="K304" s="486"/>
      <c r="L304" s="294"/>
      <c r="M304" s="487"/>
      <c r="N304" s="488"/>
      <c r="O304" s="237"/>
      <c r="P304" s="237"/>
      <c r="Q304" s="478"/>
      <c r="R304" s="442"/>
      <c r="S304" s="357"/>
      <c r="T304" s="241"/>
      <c r="U304" s="490"/>
    </row>
    <row r="305" spans="1:21" ht="117">
      <c r="A305" s="809">
        <v>304</v>
      </c>
      <c r="B305" s="502" t="s">
        <v>14463</v>
      </c>
      <c r="C305" s="525">
        <v>1382788</v>
      </c>
      <c r="D305" s="484" t="s">
        <v>14464</v>
      </c>
      <c r="E305" s="500" t="s">
        <v>14441</v>
      </c>
      <c r="F305" s="485"/>
      <c r="G305" s="128" t="s">
        <v>15284</v>
      </c>
      <c r="H305" s="881" t="s">
        <v>16796</v>
      </c>
      <c r="I305" s="962" t="s">
        <v>16920</v>
      </c>
      <c r="J305" s="240"/>
      <c r="K305" s="486"/>
      <c r="L305" s="294"/>
      <c r="M305" s="487"/>
      <c r="N305" s="488"/>
      <c r="O305" s="237"/>
      <c r="P305" s="237"/>
      <c r="Q305" s="478"/>
      <c r="R305" s="442"/>
      <c r="S305" s="357"/>
      <c r="T305" s="241"/>
      <c r="U305" s="490"/>
    </row>
    <row r="306" spans="1:21" ht="117">
      <c r="A306" s="809">
        <v>305</v>
      </c>
      <c r="B306" s="502" t="s">
        <v>14465</v>
      </c>
      <c r="C306" s="525">
        <v>3903908</v>
      </c>
      <c r="D306" s="484" t="s">
        <v>14466</v>
      </c>
      <c r="E306" s="500" t="s">
        <v>14441</v>
      </c>
      <c r="F306" s="485"/>
      <c r="G306" s="128" t="s">
        <v>15284</v>
      </c>
      <c r="H306" s="881" t="s">
        <v>16796</v>
      </c>
      <c r="I306" s="962" t="s">
        <v>16920</v>
      </c>
      <c r="J306" s="240"/>
      <c r="K306" s="486"/>
      <c r="L306" s="294"/>
      <c r="M306" s="487"/>
      <c r="N306" s="488"/>
      <c r="O306" s="237"/>
      <c r="P306" s="237"/>
      <c r="Q306" s="478"/>
      <c r="R306" s="442"/>
      <c r="S306" s="357"/>
      <c r="T306" s="241"/>
      <c r="U306" s="490"/>
    </row>
    <row r="307" spans="1:21" ht="117">
      <c r="A307" s="809">
        <v>306</v>
      </c>
      <c r="B307" s="502" t="s">
        <v>14467</v>
      </c>
      <c r="C307" s="525">
        <v>3978274</v>
      </c>
      <c r="D307" s="484" t="s">
        <v>14466</v>
      </c>
      <c r="E307" s="500" t="s">
        <v>14441</v>
      </c>
      <c r="F307" s="485"/>
      <c r="G307" s="128" t="s">
        <v>15284</v>
      </c>
      <c r="H307" s="881" t="s">
        <v>16796</v>
      </c>
      <c r="I307" s="962" t="s">
        <v>16920</v>
      </c>
      <c r="J307" s="240"/>
      <c r="K307" s="486"/>
      <c r="L307" s="294"/>
      <c r="M307" s="487"/>
      <c r="N307" s="488"/>
      <c r="O307" s="237"/>
      <c r="P307" s="237"/>
      <c r="Q307" s="478"/>
      <c r="R307" s="442"/>
      <c r="S307" s="357"/>
      <c r="T307" s="241"/>
      <c r="U307" s="490"/>
    </row>
    <row r="308" spans="1:21" ht="72">
      <c r="A308" s="809">
        <v>307</v>
      </c>
      <c r="B308" s="502" t="s">
        <v>14468</v>
      </c>
      <c r="C308" s="525"/>
      <c r="D308" s="484" t="s">
        <v>14469</v>
      </c>
      <c r="E308" s="500" t="s">
        <v>14441</v>
      </c>
      <c r="F308" s="485" t="s">
        <v>13998</v>
      </c>
      <c r="G308" s="128" t="s">
        <v>14470</v>
      </c>
      <c r="H308" s="244"/>
      <c r="I308" s="240" t="s">
        <v>14471</v>
      </c>
      <c r="J308" s="240"/>
      <c r="K308" s="486" t="s">
        <v>14472</v>
      </c>
      <c r="L308" s="294" t="s">
        <v>14473</v>
      </c>
      <c r="M308" s="487" t="s">
        <v>14474</v>
      </c>
      <c r="N308" s="488" t="s">
        <v>14475</v>
      </c>
      <c r="O308" s="237" t="s">
        <v>14476</v>
      </c>
      <c r="P308" s="237"/>
      <c r="Q308" s="478" t="s">
        <v>15302</v>
      </c>
      <c r="R308" s="442" t="s">
        <v>15799</v>
      </c>
      <c r="S308" s="357"/>
      <c r="T308" s="241"/>
      <c r="U308" s="490"/>
    </row>
    <row r="309" spans="1:21" ht="90">
      <c r="A309" s="809">
        <v>308</v>
      </c>
      <c r="B309" s="502" t="s">
        <v>14477</v>
      </c>
      <c r="C309" s="525">
        <v>1226129</v>
      </c>
      <c r="D309" s="484" t="s">
        <v>10403</v>
      </c>
      <c r="E309" s="504" t="s">
        <v>16528</v>
      </c>
      <c r="F309" s="485" t="s">
        <v>14478</v>
      </c>
      <c r="G309" s="128" t="s">
        <v>15719</v>
      </c>
      <c r="H309" s="244"/>
      <c r="I309" s="240" t="s">
        <v>14479</v>
      </c>
      <c r="J309" s="240" t="s">
        <v>15667</v>
      </c>
      <c r="K309" s="486" t="s">
        <v>15238</v>
      </c>
      <c r="L309" s="294"/>
      <c r="M309" s="487" t="s">
        <v>14480</v>
      </c>
      <c r="N309" s="488"/>
      <c r="O309" s="237"/>
      <c r="P309" s="237"/>
      <c r="Q309" s="478"/>
      <c r="R309" s="442"/>
      <c r="S309" s="357"/>
      <c r="T309" s="241"/>
      <c r="U309" s="490"/>
    </row>
    <row r="310" spans="1:21" ht="147">
      <c r="A310" s="809">
        <v>309</v>
      </c>
      <c r="B310" s="502" t="s">
        <v>14481</v>
      </c>
      <c r="C310" s="525">
        <v>1393942</v>
      </c>
      <c r="D310" s="484" t="s">
        <v>13878</v>
      </c>
      <c r="E310" s="500" t="s">
        <v>16167</v>
      </c>
      <c r="F310" s="485" t="s">
        <v>14326</v>
      </c>
      <c r="G310" s="128" t="s">
        <v>16545</v>
      </c>
      <c r="H310" s="943" t="s">
        <v>16873</v>
      </c>
      <c r="I310" s="240"/>
      <c r="J310" s="240"/>
      <c r="K310" s="486"/>
      <c r="L310" s="294"/>
      <c r="M310" s="487"/>
      <c r="N310" s="488"/>
      <c r="O310" s="562"/>
      <c r="P310" s="237"/>
      <c r="Q310" s="578"/>
      <c r="R310" s="442"/>
      <c r="S310" s="357"/>
      <c r="T310" s="241"/>
      <c r="U310" s="490"/>
    </row>
    <row r="311" spans="1:21" ht="46.8">
      <c r="A311" s="809">
        <v>310</v>
      </c>
      <c r="B311" s="502" t="s">
        <v>14482</v>
      </c>
      <c r="C311" s="525">
        <v>5121686</v>
      </c>
      <c r="D311" s="484" t="s">
        <v>14483</v>
      </c>
      <c r="E311" s="500" t="s">
        <v>14441</v>
      </c>
      <c r="F311" s="485"/>
      <c r="G311" s="128"/>
      <c r="H311" s="244"/>
      <c r="I311" s="240" t="s">
        <v>14484</v>
      </c>
      <c r="J311" s="240"/>
      <c r="K311" s="486"/>
      <c r="L311" s="294"/>
      <c r="M311" s="487"/>
      <c r="N311" s="488"/>
      <c r="O311" s="237"/>
      <c r="P311" s="237"/>
      <c r="Q311" s="478"/>
      <c r="R311" s="442"/>
      <c r="S311" s="588" t="s">
        <v>15875</v>
      </c>
      <c r="T311" s="241"/>
      <c r="U311" s="490"/>
    </row>
    <row r="312" spans="1:21" ht="72">
      <c r="A312" s="809">
        <v>311</v>
      </c>
      <c r="B312" s="502" t="s">
        <v>14485</v>
      </c>
      <c r="C312" s="525">
        <v>3698262</v>
      </c>
      <c r="D312" s="484" t="s">
        <v>10403</v>
      </c>
      <c r="E312" s="500" t="s">
        <v>14441</v>
      </c>
      <c r="F312" s="485"/>
      <c r="G312" s="128" t="s">
        <v>15731</v>
      </c>
      <c r="H312" s="244"/>
      <c r="I312" s="240" t="s">
        <v>14486</v>
      </c>
      <c r="J312" s="240" t="s">
        <v>15647</v>
      </c>
      <c r="K312" s="569" t="s">
        <v>15253</v>
      </c>
      <c r="L312" s="294"/>
      <c r="M312" s="487"/>
      <c r="N312" s="488" t="s">
        <v>14487</v>
      </c>
      <c r="O312" s="237"/>
      <c r="P312" s="237"/>
      <c r="Q312" s="478"/>
      <c r="R312" s="442"/>
      <c r="S312" s="357"/>
      <c r="T312" s="241"/>
      <c r="U312" s="490"/>
    </row>
    <row r="313" spans="1:21" ht="36">
      <c r="A313" s="809">
        <v>312</v>
      </c>
      <c r="B313" s="502" t="s">
        <v>14488</v>
      </c>
      <c r="C313" s="525">
        <v>5137632</v>
      </c>
      <c r="D313" s="484" t="s">
        <v>14489</v>
      </c>
      <c r="E313" s="500" t="s">
        <v>14441</v>
      </c>
      <c r="F313" s="485" t="s">
        <v>14161</v>
      </c>
      <c r="G313" s="128"/>
      <c r="H313" s="244"/>
      <c r="I313" s="240" t="s">
        <v>14490</v>
      </c>
      <c r="J313" s="240"/>
      <c r="K313" s="486"/>
      <c r="L313" s="294"/>
      <c r="M313" s="487"/>
      <c r="N313" s="488" t="s">
        <v>14491</v>
      </c>
      <c r="O313" s="237"/>
      <c r="P313" s="237"/>
      <c r="Q313" s="478"/>
      <c r="R313" s="442"/>
      <c r="S313" s="357"/>
      <c r="T313" s="241"/>
      <c r="U313" s="490"/>
    </row>
    <row r="314" spans="1:21" ht="36">
      <c r="A314" s="809">
        <v>313</v>
      </c>
      <c r="B314" s="502" t="s">
        <v>14492</v>
      </c>
      <c r="C314" s="525">
        <v>6286289</v>
      </c>
      <c r="D314" s="484" t="s">
        <v>14489</v>
      </c>
      <c r="E314" s="500" t="s">
        <v>14441</v>
      </c>
      <c r="F314" s="485" t="s">
        <v>14493</v>
      </c>
      <c r="G314" s="128"/>
      <c r="H314" s="244"/>
      <c r="I314" s="240"/>
      <c r="J314" s="240"/>
      <c r="K314" s="486"/>
      <c r="L314" s="294"/>
      <c r="M314" s="487"/>
      <c r="N314" s="488"/>
      <c r="O314" s="237"/>
      <c r="P314" s="237"/>
      <c r="Q314" s="478"/>
      <c r="R314" s="442"/>
      <c r="S314" s="357"/>
      <c r="T314" s="241"/>
      <c r="U314" s="490"/>
    </row>
    <row r="315" spans="1:21" ht="144">
      <c r="A315" s="809">
        <v>314</v>
      </c>
      <c r="B315" s="502" t="s">
        <v>14494</v>
      </c>
      <c r="C315" s="525">
        <v>3963326</v>
      </c>
      <c r="D315" s="484" t="s">
        <v>14495</v>
      </c>
      <c r="E315" s="500" t="s">
        <v>16418</v>
      </c>
      <c r="F315" s="485"/>
      <c r="G315" s="128" t="s">
        <v>16111</v>
      </c>
      <c r="H315" s="244"/>
      <c r="I315" s="240" t="s">
        <v>14496</v>
      </c>
      <c r="J315" s="240" t="s">
        <v>16163</v>
      </c>
      <c r="K315" s="486" t="s">
        <v>15621</v>
      </c>
      <c r="L315" s="786" t="s">
        <v>16738</v>
      </c>
      <c r="M315" s="487"/>
      <c r="N315" s="488"/>
      <c r="O315" s="237"/>
      <c r="P315" s="237"/>
      <c r="Q315" s="478"/>
      <c r="R315" s="442"/>
      <c r="S315" s="357"/>
      <c r="T315" s="241"/>
      <c r="U315" s="490"/>
    </row>
    <row r="316" spans="1:21" ht="144">
      <c r="A316" s="809">
        <v>315</v>
      </c>
      <c r="B316" s="502" t="s">
        <v>14497</v>
      </c>
      <c r="C316" s="525">
        <v>1349935</v>
      </c>
      <c r="D316" s="484" t="s">
        <v>14495</v>
      </c>
      <c r="E316" s="500" t="s">
        <v>16418</v>
      </c>
      <c r="F316" s="485"/>
      <c r="G316" s="128" t="s">
        <v>16111</v>
      </c>
      <c r="H316" s="244"/>
      <c r="I316" s="240" t="s">
        <v>14496</v>
      </c>
      <c r="J316" s="240" t="s">
        <v>16163</v>
      </c>
      <c r="K316" s="486" t="s">
        <v>15621</v>
      </c>
      <c r="L316" s="786" t="s">
        <v>16738</v>
      </c>
      <c r="M316" s="487"/>
      <c r="N316" s="488"/>
      <c r="O316" s="237"/>
      <c r="P316" s="237"/>
      <c r="Q316" s="478"/>
      <c r="R316" s="442"/>
      <c r="S316" s="357"/>
      <c r="T316" s="241"/>
      <c r="U316" s="490"/>
    </row>
    <row r="317" spans="1:21" ht="144">
      <c r="A317" s="809">
        <v>316</v>
      </c>
      <c r="B317" s="502" t="s">
        <v>14498</v>
      </c>
      <c r="C317" s="525">
        <v>1393453</v>
      </c>
      <c r="D317" s="484" t="s">
        <v>14495</v>
      </c>
      <c r="E317" s="500" t="s">
        <v>16418</v>
      </c>
      <c r="F317" s="485"/>
      <c r="G317" s="128" t="s">
        <v>16111</v>
      </c>
      <c r="H317" s="244"/>
      <c r="I317" s="240" t="s">
        <v>14496</v>
      </c>
      <c r="J317" s="240" t="s">
        <v>16163</v>
      </c>
      <c r="K317" s="486" t="s">
        <v>15621</v>
      </c>
      <c r="L317" s="786" t="s">
        <v>16738</v>
      </c>
      <c r="M317" s="487"/>
      <c r="N317" s="488"/>
      <c r="O317" s="237"/>
      <c r="P317" s="237"/>
      <c r="Q317" s="478"/>
      <c r="R317" s="442"/>
      <c r="S317" s="357"/>
      <c r="T317" s="241"/>
      <c r="U317" s="490"/>
    </row>
    <row r="318" spans="1:21" ht="108">
      <c r="A318" s="809">
        <v>317</v>
      </c>
      <c r="B318" s="502" t="s">
        <v>14499</v>
      </c>
      <c r="C318" s="525">
        <v>12376213</v>
      </c>
      <c r="D318" s="484" t="s">
        <v>14495</v>
      </c>
      <c r="E318" s="500" t="s">
        <v>16418</v>
      </c>
      <c r="F318" s="485"/>
      <c r="G318" s="128" t="s">
        <v>16111</v>
      </c>
      <c r="H318" s="244"/>
      <c r="I318" s="240" t="s">
        <v>14496</v>
      </c>
      <c r="J318" s="240" t="s">
        <v>16163</v>
      </c>
      <c r="K318" s="486" t="s">
        <v>15621</v>
      </c>
      <c r="L318" s="294"/>
      <c r="M318" s="487"/>
      <c r="N318" s="488"/>
      <c r="O318" s="237"/>
      <c r="P318" s="237"/>
      <c r="Q318" s="478"/>
      <c r="R318" s="442"/>
      <c r="S318" s="357"/>
      <c r="T318" s="241"/>
      <c r="U318" s="490"/>
    </row>
    <row r="319" spans="1:21" ht="72">
      <c r="A319" s="809">
        <v>318</v>
      </c>
      <c r="B319" s="502" t="s">
        <v>14500</v>
      </c>
      <c r="C319" s="525">
        <v>6702457</v>
      </c>
      <c r="D319" s="484" t="s">
        <v>14501</v>
      </c>
      <c r="E319" s="504" t="s">
        <v>14502</v>
      </c>
      <c r="F319" s="485"/>
      <c r="G319" s="128"/>
      <c r="H319" s="244"/>
      <c r="I319" s="240" t="s">
        <v>14503</v>
      </c>
      <c r="J319" s="240"/>
      <c r="K319" s="486"/>
      <c r="L319" s="294"/>
      <c r="M319" s="487"/>
      <c r="N319" s="488" t="s">
        <v>14504</v>
      </c>
      <c r="O319" s="237" t="s">
        <v>14505</v>
      </c>
      <c r="P319" s="237"/>
      <c r="Q319" s="478"/>
      <c r="R319" s="442"/>
      <c r="S319" s="357" t="s">
        <v>14506</v>
      </c>
      <c r="T319" s="241"/>
      <c r="U319" s="490" t="s">
        <v>14507</v>
      </c>
    </row>
    <row r="320" spans="1:21" ht="90">
      <c r="A320" s="809">
        <v>319</v>
      </c>
      <c r="B320" s="502" t="s">
        <v>14508</v>
      </c>
      <c r="C320" s="525"/>
      <c r="D320" s="484" t="s">
        <v>10403</v>
      </c>
      <c r="E320" s="500" t="s">
        <v>14441</v>
      </c>
      <c r="F320" s="485" t="s">
        <v>14161</v>
      </c>
      <c r="G320" s="128" t="s">
        <v>14509</v>
      </c>
      <c r="H320" s="244"/>
      <c r="I320" s="240" t="s">
        <v>14510</v>
      </c>
      <c r="J320" s="240" t="s">
        <v>14511</v>
      </c>
      <c r="K320" s="486" t="s">
        <v>14512</v>
      </c>
      <c r="L320" s="294" t="s">
        <v>15311</v>
      </c>
      <c r="M320" s="487" t="s">
        <v>14513</v>
      </c>
      <c r="N320" s="488"/>
      <c r="O320" s="237" t="s">
        <v>14514</v>
      </c>
      <c r="P320" s="237" t="s">
        <v>15384</v>
      </c>
      <c r="Q320" s="516" t="s">
        <v>15537</v>
      </c>
      <c r="R320" s="442" t="s">
        <v>15799</v>
      </c>
      <c r="S320" s="357"/>
      <c r="T320" s="241"/>
      <c r="U320" s="490"/>
    </row>
    <row r="321" spans="1:21" ht="93.6">
      <c r="A321" s="809">
        <v>320</v>
      </c>
      <c r="B321" s="502" t="s">
        <v>14515</v>
      </c>
      <c r="C321" s="525">
        <v>5551784</v>
      </c>
      <c r="D321" s="484" t="s">
        <v>14516</v>
      </c>
      <c r="E321" s="500" t="s">
        <v>14441</v>
      </c>
      <c r="F321" s="485"/>
      <c r="G321" s="1026" t="s">
        <v>17041</v>
      </c>
      <c r="H321" s="244"/>
      <c r="I321" s="240" t="s">
        <v>17080</v>
      </c>
      <c r="J321" s="240"/>
      <c r="K321" s="486"/>
      <c r="L321" s="294"/>
      <c r="M321" s="487" t="s">
        <v>14517</v>
      </c>
      <c r="N321" s="488"/>
      <c r="O321" s="237"/>
      <c r="P321" s="237"/>
      <c r="Q321" s="478"/>
      <c r="R321" s="442"/>
      <c r="S321" s="357"/>
      <c r="T321" s="241" t="s">
        <v>12399</v>
      </c>
      <c r="U321" s="490"/>
    </row>
    <row r="322" spans="1:21" ht="90">
      <c r="A322" s="809">
        <v>321</v>
      </c>
      <c r="B322" s="502" t="s">
        <v>14518</v>
      </c>
      <c r="C322" s="525">
        <v>4001426</v>
      </c>
      <c r="D322" s="484" t="s">
        <v>14059</v>
      </c>
      <c r="E322" s="500" t="s">
        <v>15816</v>
      </c>
      <c r="F322" s="485" t="s">
        <v>14519</v>
      </c>
      <c r="G322" s="128" t="s">
        <v>16291</v>
      </c>
      <c r="H322" s="244"/>
      <c r="I322" s="240" t="s">
        <v>15774</v>
      </c>
      <c r="J322" s="240" t="s">
        <v>16197</v>
      </c>
      <c r="K322" s="486" t="s">
        <v>14520</v>
      </c>
      <c r="L322" s="294" t="s">
        <v>16425</v>
      </c>
      <c r="M322" s="487" t="s">
        <v>16073</v>
      </c>
      <c r="N322" s="488"/>
      <c r="O322" s="237"/>
      <c r="P322" s="237"/>
      <c r="Q322" s="478"/>
      <c r="R322" s="442" t="s">
        <v>16592</v>
      </c>
      <c r="S322" s="357"/>
      <c r="T322" s="241" t="s">
        <v>12399</v>
      </c>
      <c r="U322" s="490"/>
    </row>
    <row r="323" spans="1:21" ht="90">
      <c r="A323" s="809">
        <v>322</v>
      </c>
      <c r="B323" s="502" t="s">
        <v>14521</v>
      </c>
      <c r="C323" s="525"/>
      <c r="D323" s="484" t="s">
        <v>14059</v>
      </c>
      <c r="E323" s="500" t="s">
        <v>16181</v>
      </c>
      <c r="F323" s="485" t="s">
        <v>16344</v>
      </c>
      <c r="G323" s="867" t="s">
        <v>16990</v>
      </c>
      <c r="H323" s="1006" t="s">
        <v>17009</v>
      </c>
      <c r="I323" s="240"/>
      <c r="J323" s="240"/>
      <c r="K323" s="486"/>
      <c r="L323" s="294"/>
      <c r="M323" s="487"/>
      <c r="N323" s="488"/>
      <c r="O323" s="237"/>
      <c r="P323" s="237"/>
      <c r="Q323" s="478"/>
      <c r="R323" s="442"/>
      <c r="S323" s="357"/>
      <c r="T323" s="241"/>
      <c r="U323" s="490"/>
    </row>
    <row r="324" spans="1:21" ht="109.5" customHeight="1">
      <c r="A324" s="809">
        <v>323</v>
      </c>
      <c r="B324" s="502" t="s">
        <v>14522</v>
      </c>
      <c r="C324" s="525">
        <v>15426643</v>
      </c>
      <c r="D324" s="484" t="s">
        <v>14523</v>
      </c>
      <c r="E324" s="500" t="s">
        <v>14524</v>
      </c>
      <c r="F324" s="485" t="s">
        <v>14525</v>
      </c>
      <c r="G324" s="128" t="s">
        <v>16576</v>
      </c>
      <c r="H324" s="960" t="s">
        <v>16906</v>
      </c>
      <c r="I324" s="240"/>
      <c r="J324" s="240"/>
      <c r="K324" s="486"/>
      <c r="L324" s="294"/>
      <c r="M324" s="487"/>
      <c r="N324" s="488"/>
      <c r="O324" s="237" t="s">
        <v>14526</v>
      </c>
      <c r="P324" s="237" t="s">
        <v>14527</v>
      </c>
      <c r="Q324" s="478"/>
      <c r="R324" s="442"/>
      <c r="S324" s="357"/>
      <c r="T324" s="241"/>
      <c r="U324" s="490"/>
    </row>
    <row r="325" spans="1:21" ht="72">
      <c r="A325" s="809">
        <v>324</v>
      </c>
      <c r="B325" s="502" t="s">
        <v>14528</v>
      </c>
      <c r="C325" s="525">
        <v>1355077</v>
      </c>
      <c r="D325" s="484" t="s">
        <v>10403</v>
      </c>
      <c r="E325" s="504" t="s">
        <v>14529</v>
      </c>
      <c r="F325" s="485" t="s">
        <v>14530</v>
      </c>
      <c r="G325" s="128" t="s">
        <v>14531</v>
      </c>
      <c r="H325" s="244"/>
      <c r="I325" s="240" t="s">
        <v>13641</v>
      </c>
      <c r="J325" s="240" t="s">
        <v>14532</v>
      </c>
      <c r="K325" s="486" t="s">
        <v>14458</v>
      </c>
      <c r="L325" s="294" t="s">
        <v>15312</v>
      </c>
      <c r="M325" s="487"/>
      <c r="N325" s="488"/>
      <c r="O325" s="237" t="s">
        <v>14533</v>
      </c>
      <c r="P325" s="237" t="s">
        <v>15382</v>
      </c>
      <c r="Q325" s="478" t="s">
        <v>15602</v>
      </c>
      <c r="R325" s="442" t="s">
        <v>15927</v>
      </c>
      <c r="S325" s="357"/>
      <c r="T325" s="241"/>
      <c r="U325" s="490"/>
    </row>
    <row r="326" spans="1:21" ht="36">
      <c r="A326" s="809">
        <v>325</v>
      </c>
      <c r="B326" s="502" t="s">
        <v>14534</v>
      </c>
      <c r="C326" s="525">
        <v>1201815</v>
      </c>
      <c r="D326" s="484" t="s">
        <v>14059</v>
      </c>
      <c r="E326" s="500" t="s">
        <v>14441</v>
      </c>
      <c r="F326" s="485"/>
      <c r="G326" s="128"/>
      <c r="H326" s="244"/>
      <c r="I326" s="240"/>
      <c r="J326" s="240"/>
      <c r="K326" s="486" t="s">
        <v>14535</v>
      </c>
      <c r="L326" s="294"/>
      <c r="M326" s="487"/>
      <c r="N326" s="488" t="s">
        <v>14536</v>
      </c>
      <c r="O326" s="237"/>
      <c r="P326" s="237"/>
      <c r="Q326" s="478"/>
      <c r="R326" s="442"/>
      <c r="S326" s="357"/>
      <c r="T326" s="241" t="s">
        <v>12399</v>
      </c>
      <c r="U326" s="490" t="s">
        <v>16243</v>
      </c>
    </row>
    <row r="327" spans="1:21" ht="90">
      <c r="A327" s="809">
        <v>326</v>
      </c>
      <c r="B327" s="502" t="s">
        <v>14537</v>
      </c>
      <c r="C327" s="525">
        <v>13037073</v>
      </c>
      <c r="D327" s="484" t="s">
        <v>14523</v>
      </c>
      <c r="E327" s="500" t="s">
        <v>14441</v>
      </c>
      <c r="F327" s="485"/>
      <c r="G327" s="128" t="s">
        <v>14538</v>
      </c>
      <c r="H327" s="244"/>
      <c r="I327" s="240" t="s">
        <v>14539</v>
      </c>
      <c r="J327" s="240" t="s">
        <v>15334</v>
      </c>
      <c r="K327" s="486" t="s">
        <v>14540</v>
      </c>
      <c r="L327" s="294"/>
      <c r="M327" s="487" t="s">
        <v>14541</v>
      </c>
      <c r="N327" s="488" t="s">
        <v>14542</v>
      </c>
      <c r="O327" s="237"/>
      <c r="P327" s="237"/>
      <c r="Q327" s="478"/>
      <c r="R327" s="442"/>
      <c r="S327" s="357"/>
      <c r="T327" s="241"/>
      <c r="U327" s="490" t="s">
        <v>16287</v>
      </c>
    </row>
    <row r="328" spans="1:21" ht="54">
      <c r="A328" s="809">
        <v>327</v>
      </c>
      <c r="B328" s="502" t="s">
        <v>14543</v>
      </c>
      <c r="C328" s="525">
        <v>1303401</v>
      </c>
      <c r="D328" s="484" t="s">
        <v>14059</v>
      </c>
      <c r="E328" s="500" t="s">
        <v>14441</v>
      </c>
      <c r="F328" s="485"/>
      <c r="G328" s="128"/>
      <c r="H328" s="244"/>
      <c r="I328" s="240"/>
      <c r="J328" s="240"/>
      <c r="K328" s="486"/>
      <c r="L328" s="294"/>
      <c r="M328" s="487" t="s">
        <v>14544</v>
      </c>
      <c r="N328" s="488"/>
      <c r="O328" s="237"/>
      <c r="P328" s="237"/>
      <c r="Q328" s="478"/>
      <c r="R328" s="442"/>
      <c r="S328" s="357"/>
      <c r="T328" s="241"/>
      <c r="U328" s="490" t="s">
        <v>14545</v>
      </c>
    </row>
    <row r="329" spans="1:21" ht="54">
      <c r="A329" s="809">
        <v>328</v>
      </c>
      <c r="B329" s="502" t="s">
        <v>14543</v>
      </c>
      <c r="C329" s="525">
        <v>1303401</v>
      </c>
      <c r="D329" s="484" t="s">
        <v>14059</v>
      </c>
      <c r="E329" s="500" t="s">
        <v>14441</v>
      </c>
      <c r="F329" s="485"/>
      <c r="G329" s="128"/>
      <c r="H329" s="244"/>
      <c r="I329" s="240"/>
      <c r="J329" s="240"/>
      <c r="K329" s="486"/>
      <c r="L329" s="294"/>
      <c r="M329" s="487" t="s">
        <v>14546</v>
      </c>
      <c r="N329" s="488"/>
      <c r="O329" s="237"/>
      <c r="P329" s="237"/>
      <c r="Q329" s="478"/>
      <c r="R329" s="442"/>
      <c r="S329" s="357"/>
      <c r="T329" s="241"/>
      <c r="U329" s="490" t="s">
        <v>14547</v>
      </c>
    </row>
    <row r="330" spans="1:21" ht="36">
      <c r="A330" s="809">
        <v>329</v>
      </c>
      <c r="B330" s="502" t="s">
        <v>14548</v>
      </c>
      <c r="C330" s="525"/>
      <c r="D330" s="484" t="s">
        <v>14059</v>
      </c>
      <c r="E330" s="500" t="s">
        <v>14441</v>
      </c>
      <c r="F330" s="485" t="s">
        <v>13998</v>
      </c>
      <c r="G330" s="128" t="s">
        <v>14549</v>
      </c>
      <c r="H330" s="244"/>
      <c r="I330" s="240" t="s">
        <v>14550</v>
      </c>
      <c r="J330" s="240"/>
      <c r="K330" s="486"/>
      <c r="L330" s="294" t="s">
        <v>13785</v>
      </c>
      <c r="M330" s="487" t="s">
        <v>14551</v>
      </c>
      <c r="N330" s="488"/>
      <c r="O330" s="237" t="s">
        <v>12231</v>
      </c>
      <c r="P330" s="237"/>
      <c r="Q330" s="507" t="s">
        <v>14391</v>
      </c>
      <c r="R330" s="442" t="s">
        <v>12608</v>
      </c>
      <c r="S330" s="357"/>
      <c r="T330" s="241"/>
      <c r="U330" s="490"/>
    </row>
    <row r="331" spans="1:21" ht="108">
      <c r="A331" s="816">
        <v>330</v>
      </c>
      <c r="B331" s="502" t="s">
        <v>14552</v>
      </c>
      <c r="C331" s="525">
        <v>5126768</v>
      </c>
      <c r="D331" s="484" t="s">
        <v>10482</v>
      </c>
      <c r="E331" s="500" t="s">
        <v>14441</v>
      </c>
      <c r="F331" s="485" t="s">
        <v>11110</v>
      </c>
      <c r="G331" s="128"/>
      <c r="H331" s="244" t="s">
        <v>16044</v>
      </c>
      <c r="I331" s="240" t="s">
        <v>14553</v>
      </c>
      <c r="J331" s="240" t="s">
        <v>16140</v>
      </c>
      <c r="K331" s="486" t="s">
        <v>16000</v>
      </c>
      <c r="L331" s="294"/>
      <c r="M331" s="487"/>
      <c r="N331" s="488" t="s">
        <v>14554</v>
      </c>
      <c r="O331" s="237"/>
      <c r="P331" s="237"/>
      <c r="Q331" s="478"/>
      <c r="R331" s="442"/>
      <c r="S331" s="357"/>
      <c r="T331" s="241"/>
      <c r="U331" s="490"/>
    </row>
    <row r="332" spans="1:21" ht="54">
      <c r="A332" s="809">
        <v>331</v>
      </c>
      <c r="B332" s="502" t="s">
        <v>14555</v>
      </c>
      <c r="C332" s="525">
        <v>1365551</v>
      </c>
      <c r="D332" s="484" t="s">
        <v>10403</v>
      </c>
      <c r="E332" s="500" t="s">
        <v>14556</v>
      </c>
      <c r="F332" s="485"/>
      <c r="G332" s="128" t="s">
        <v>15531</v>
      </c>
      <c r="H332" s="244"/>
      <c r="I332" s="240"/>
      <c r="J332" s="240"/>
      <c r="K332" s="486"/>
      <c r="L332" s="294"/>
      <c r="M332" s="487" t="s">
        <v>9066</v>
      </c>
      <c r="N332" s="488" t="s">
        <v>14557</v>
      </c>
      <c r="O332" s="237"/>
      <c r="P332" s="237"/>
      <c r="Q332" s="478"/>
      <c r="R332" s="442"/>
      <c r="S332" s="357" t="s">
        <v>15474</v>
      </c>
      <c r="T332" s="241"/>
      <c r="U332" s="490"/>
    </row>
    <row r="333" spans="1:21" ht="162">
      <c r="A333" s="809">
        <v>332</v>
      </c>
      <c r="B333" s="502" t="s">
        <v>14558</v>
      </c>
      <c r="C333" s="525">
        <v>5560247</v>
      </c>
      <c r="D333" s="484" t="s">
        <v>12924</v>
      </c>
      <c r="E333" s="500" t="s">
        <v>14556</v>
      </c>
      <c r="F333" s="866" t="s">
        <v>16732</v>
      </c>
      <c r="G333" s="128"/>
      <c r="H333" s="244" t="s">
        <v>16426</v>
      </c>
      <c r="I333" s="240" t="s">
        <v>14559</v>
      </c>
      <c r="J333" s="240" t="s">
        <v>16534</v>
      </c>
      <c r="K333" s="486" t="s">
        <v>15965</v>
      </c>
      <c r="L333" s="294"/>
      <c r="M333" s="487" t="s">
        <v>15204</v>
      </c>
      <c r="N333" s="488" t="s">
        <v>14560</v>
      </c>
      <c r="O333" s="237" t="s">
        <v>14561</v>
      </c>
      <c r="P333" s="237"/>
      <c r="Q333" s="478"/>
      <c r="R333" s="442"/>
      <c r="S333" s="357"/>
      <c r="T333" s="241"/>
      <c r="U333" s="490"/>
    </row>
    <row r="334" spans="1:21" ht="93.6">
      <c r="A334" s="809">
        <v>333</v>
      </c>
      <c r="B334" s="502" t="s">
        <v>13223</v>
      </c>
      <c r="C334" s="525">
        <v>5118735</v>
      </c>
      <c r="D334" s="484" t="s">
        <v>13857</v>
      </c>
      <c r="E334" s="500" t="s">
        <v>14556</v>
      </c>
      <c r="F334" s="826" t="s">
        <v>16682</v>
      </c>
      <c r="G334" s="869" t="s">
        <v>16742</v>
      </c>
      <c r="H334" s="902" t="s">
        <v>16797</v>
      </c>
      <c r="I334" s="889" t="s">
        <v>16926</v>
      </c>
      <c r="J334" s="240"/>
      <c r="K334" s="486"/>
      <c r="L334" s="294"/>
      <c r="M334" s="487"/>
      <c r="N334" s="488"/>
      <c r="O334" s="237"/>
      <c r="P334" s="237" t="s">
        <v>14564</v>
      </c>
      <c r="Q334" s="478"/>
      <c r="R334" s="519"/>
      <c r="S334" s="357"/>
      <c r="T334" s="241" t="s">
        <v>14565</v>
      </c>
      <c r="U334" s="490"/>
    </row>
    <row r="335" spans="1:21" ht="114">
      <c r="A335" s="809">
        <v>334</v>
      </c>
      <c r="B335" s="502" t="s">
        <v>14566</v>
      </c>
      <c r="C335" s="525">
        <v>1251132</v>
      </c>
      <c r="D335" s="484" t="s">
        <v>13857</v>
      </c>
      <c r="E335" s="500" t="s">
        <v>16568</v>
      </c>
      <c r="F335" s="485" t="s">
        <v>14567</v>
      </c>
      <c r="G335" s="128" t="s">
        <v>16036</v>
      </c>
      <c r="H335" s="910" t="s">
        <v>16720</v>
      </c>
      <c r="I335" s="958" t="s">
        <v>16906</v>
      </c>
      <c r="J335" s="982" t="s">
        <v>17034</v>
      </c>
      <c r="K335" s="1027" t="s">
        <v>17042</v>
      </c>
      <c r="L335" s="294"/>
      <c r="M335" s="487"/>
      <c r="N335" s="488"/>
      <c r="O335" s="237"/>
      <c r="P335" s="237"/>
      <c r="Q335" s="478"/>
      <c r="R335" s="442"/>
      <c r="S335" s="357"/>
      <c r="T335" s="241"/>
      <c r="U335" s="490" t="s">
        <v>14231</v>
      </c>
    </row>
    <row r="336" spans="1:21" ht="93.6">
      <c r="A336" s="809">
        <v>335</v>
      </c>
      <c r="B336" s="502" t="s">
        <v>14568</v>
      </c>
      <c r="C336" s="525">
        <v>1295847</v>
      </c>
      <c r="D336" s="484" t="s">
        <v>14569</v>
      </c>
      <c r="E336" s="500" t="s">
        <v>16190</v>
      </c>
      <c r="F336" s="485" t="s">
        <v>14570</v>
      </c>
      <c r="G336" s="901" t="s">
        <v>16853</v>
      </c>
      <c r="H336" s="956" t="s">
        <v>16899</v>
      </c>
      <c r="I336" s="889" t="s">
        <v>16926</v>
      </c>
      <c r="J336" s="240"/>
      <c r="K336" s="486"/>
      <c r="L336" s="294"/>
      <c r="M336" s="487"/>
      <c r="N336" s="488"/>
      <c r="O336" s="237"/>
      <c r="P336" s="237"/>
      <c r="Q336" s="478"/>
      <c r="R336" s="442"/>
      <c r="S336" s="357"/>
      <c r="T336" s="241"/>
      <c r="U336" s="490"/>
    </row>
    <row r="337" spans="1:21" ht="117">
      <c r="A337" s="809">
        <v>336</v>
      </c>
      <c r="B337" s="502" t="s">
        <v>14571</v>
      </c>
      <c r="C337" s="525">
        <v>8634016</v>
      </c>
      <c r="D337" s="484" t="s">
        <v>14453</v>
      </c>
      <c r="E337" s="504" t="s">
        <v>16122</v>
      </c>
      <c r="F337" s="485" t="s">
        <v>16378</v>
      </c>
      <c r="G337" s="128" t="s">
        <v>15487</v>
      </c>
      <c r="H337" s="960" t="s">
        <v>16925</v>
      </c>
      <c r="I337" s="240"/>
      <c r="J337" s="240"/>
      <c r="K337" s="486"/>
      <c r="L337" s="294"/>
      <c r="M337" s="487"/>
      <c r="N337" s="488"/>
      <c r="O337" s="237"/>
      <c r="P337" s="237"/>
      <c r="Q337" s="478"/>
      <c r="R337" s="442"/>
      <c r="S337" s="357"/>
      <c r="T337" s="241"/>
      <c r="U337" s="490"/>
    </row>
    <row r="338" spans="1:21" ht="108">
      <c r="A338" s="809">
        <v>337</v>
      </c>
      <c r="B338" s="502" t="s">
        <v>14572</v>
      </c>
      <c r="C338" s="525">
        <v>6640927</v>
      </c>
      <c r="D338" s="484" t="s">
        <v>14453</v>
      </c>
      <c r="E338" s="500" t="s">
        <v>15798</v>
      </c>
      <c r="F338" s="874" t="s">
        <v>16883</v>
      </c>
      <c r="G338" s="998" t="s">
        <v>16979</v>
      </c>
      <c r="H338" s="960" t="s">
        <v>17035</v>
      </c>
      <c r="I338" s="240" t="s">
        <v>16365</v>
      </c>
      <c r="J338" s="240"/>
      <c r="K338" s="486"/>
      <c r="L338" s="294"/>
      <c r="M338" s="487"/>
      <c r="N338" s="488"/>
      <c r="O338" s="237"/>
      <c r="P338" s="237" t="s">
        <v>16571</v>
      </c>
      <c r="Q338" s="478"/>
      <c r="R338" s="442" t="s">
        <v>15326</v>
      </c>
      <c r="S338" s="357" t="s">
        <v>15614</v>
      </c>
      <c r="T338" s="241"/>
      <c r="U338" s="490"/>
    </row>
    <row r="339" spans="1:21" ht="36">
      <c r="A339" s="809">
        <v>338</v>
      </c>
      <c r="B339" s="502" t="s">
        <v>14573</v>
      </c>
      <c r="C339" s="525"/>
      <c r="D339" s="484" t="s">
        <v>10277</v>
      </c>
      <c r="E339" s="500" t="s">
        <v>14574</v>
      </c>
      <c r="F339" s="485" t="s">
        <v>13182</v>
      </c>
      <c r="G339" s="128"/>
      <c r="H339" s="244"/>
      <c r="I339" s="240" t="s">
        <v>14575</v>
      </c>
      <c r="J339" s="240"/>
      <c r="K339" s="486" t="s">
        <v>14123</v>
      </c>
      <c r="L339" s="294"/>
      <c r="M339" s="487"/>
      <c r="N339" s="488"/>
      <c r="O339" s="237" t="s">
        <v>14576</v>
      </c>
      <c r="P339" s="237"/>
      <c r="Q339" s="507" t="s">
        <v>14391</v>
      </c>
      <c r="R339" s="442" t="s">
        <v>13865</v>
      </c>
      <c r="S339" s="357"/>
      <c r="T339" s="241"/>
      <c r="U339" s="490"/>
    </row>
    <row r="340" spans="1:21" ht="90">
      <c r="A340" s="809">
        <v>339</v>
      </c>
      <c r="B340" s="502" t="s">
        <v>14577</v>
      </c>
      <c r="C340" s="525">
        <v>1366668</v>
      </c>
      <c r="D340" s="484" t="s">
        <v>10277</v>
      </c>
      <c r="E340" s="500" t="s">
        <v>16573</v>
      </c>
      <c r="F340" s="874" t="s">
        <v>16883</v>
      </c>
      <c r="G340" s="128" t="s">
        <v>15289</v>
      </c>
      <c r="H340" s="933" t="s">
        <v>16978</v>
      </c>
      <c r="I340" s="240"/>
      <c r="J340" s="240"/>
      <c r="K340" s="486"/>
      <c r="L340" s="294"/>
      <c r="M340" s="487"/>
      <c r="N340" s="488"/>
      <c r="O340" s="237"/>
      <c r="P340" s="237"/>
      <c r="Q340" s="478"/>
      <c r="R340" s="442"/>
      <c r="S340" s="357"/>
      <c r="T340" s="241"/>
      <c r="U340" s="490"/>
    </row>
    <row r="341" spans="1:21" ht="36">
      <c r="A341" s="809">
        <v>340</v>
      </c>
      <c r="B341" s="502" t="s">
        <v>14578</v>
      </c>
      <c r="C341" s="525">
        <v>5098597</v>
      </c>
      <c r="D341" s="484" t="s">
        <v>10284</v>
      </c>
      <c r="E341" s="500" t="s">
        <v>14574</v>
      </c>
      <c r="F341" s="485"/>
      <c r="G341" s="128"/>
      <c r="H341" s="244" t="s">
        <v>14579</v>
      </c>
      <c r="I341" s="240" t="s">
        <v>213</v>
      </c>
      <c r="J341" s="240"/>
      <c r="K341" s="486"/>
      <c r="L341" s="294"/>
      <c r="M341" s="487"/>
      <c r="N341" s="488"/>
      <c r="O341" s="237"/>
      <c r="P341" s="237"/>
      <c r="Q341" s="478"/>
      <c r="R341" s="442" t="s">
        <v>13865</v>
      </c>
      <c r="S341" s="357"/>
      <c r="T341" s="241"/>
      <c r="U341" s="490"/>
    </row>
    <row r="342" spans="1:21" ht="90">
      <c r="A342" s="809">
        <v>341</v>
      </c>
      <c r="B342" s="502" t="s">
        <v>14580</v>
      </c>
      <c r="C342" s="525">
        <v>1146796</v>
      </c>
      <c r="D342" s="484" t="s">
        <v>14581</v>
      </c>
      <c r="E342" s="504" t="s">
        <v>14582</v>
      </c>
      <c r="F342" s="485" t="s">
        <v>13998</v>
      </c>
      <c r="G342" s="128" t="s">
        <v>15199</v>
      </c>
      <c r="H342" s="244"/>
      <c r="I342" s="240" t="s">
        <v>14583</v>
      </c>
      <c r="J342" s="240"/>
      <c r="K342" s="486" t="s">
        <v>14584</v>
      </c>
      <c r="L342" s="294" t="s">
        <v>15309</v>
      </c>
      <c r="M342" s="825" t="s">
        <v>16681</v>
      </c>
      <c r="N342" s="488" t="s">
        <v>14585</v>
      </c>
      <c r="O342" s="237" t="s">
        <v>14586</v>
      </c>
      <c r="P342" s="237" t="s">
        <v>15383</v>
      </c>
      <c r="Q342" s="578" t="s">
        <v>15602</v>
      </c>
      <c r="R342" s="442" t="s">
        <v>15928</v>
      </c>
      <c r="S342" s="357"/>
      <c r="T342" s="241" t="s">
        <v>14587</v>
      </c>
      <c r="U342" s="490"/>
    </row>
    <row r="343" spans="1:21" ht="108">
      <c r="A343" s="809">
        <v>342</v>
      </c>
      <c r="B343" s="502" t="s">
        <v>14588</v>
      </c>
      <c r="C343" s="525"/>
      <c r="D343" s="484" t="s">
        <v>14453</v>
      </c>
      <c r="E343" s="500" t="s">
        <v>15562</v>
      </c>
      <c r="F343" s="485" t="s">
        <v>12080</v>
      </c>
      <c r="G343" s="128" t="s">
        <v>15854</v>
      </c>
      <c r="H343" s="244"/>
      <c r="I343" s="240" t="s">
        <v>15691</v>
      </c>
      <c r="J343" s="240"/>
      <c r="K343" s="486"/>
      <c r="L343" s="294" t="s">
        <v>16062</v>
      </c>
      <c r="M343" s="487"/>
      <c r="N343" s="488" t="s">
        <v>14589</v>
      </c>
      <c r="O343" s="562" t="s">
        <v>15280</v>
      </c>
      <c r="P343" s="237"/>
      <c r="Q343" s="478"/>
      <c r="R343" s="442" t="s">
        <v>16283</v>
      </c>
      <c r="S343" s="357"/>
      <c r="T343" s="241"/>
      <c r="U343" s="575" t="s">
        <v>15281</v>
      </c>
    </row>
    <row r="344" spans="1:21" ht="105">
      <c r="A344" s="809">
        <v>343</v>
      </c>
      <c r="B344" s="502" t="s">
        <v>14590</v>
      </c>
      <c r="C344" s="525">
        <v>8547774</v>
      </c>
      <c r="D344" s="484" t="s">
        <v>14453</v>
      </c>
      <c r="E344" s="500" t="s">
        <v>15759</v>
      </c>
      <c r="F344" s="485" t="s">
        <v>16237</v>
      </c>
      <c r="G344" s="875" t="s">
        <v>16747</v>
      </c>
      <c r="H344" s="881" t="s">
        <v>16865</v>
      </c>
      <c r="I344" s="871" t="s">
        <v>16972</v>
      </c>
      <c r="J344" s="240"/>
      <c r="K344" s="486"/>
      <c r="L344" s="294"/>
      <c r="M344" s="487"/>
      <c r="N344" s="488"/>
      <c r="O344" s="237"/>
      <c r="P344" s="237"/>
      <c r="Q344" s="478"/>
      <c r="R344" s="442"/>
      <c r="S344" s="357"/>
      <c r="T344" s="241"/>
      <c r="U344" s="490"/>
    </row>
    <row r="345" spans="1:21" ht="90">
      <c r="A345" s="809">
        <v>344</v>
      </c>
      <c r="B345" s="502" t="s">
        <v>14591</v>
      </c>
      <c r="C345" s="525">
        <v>5118689</v>
      </c>
      <c r="D345" s="484" t="s">
        <v>213</v>
      </c>
      <c r="E345" s="500" t="s">
        <v>14574</v>
      </c>
      <c r="F345" s="485" t="s">
        <v>12036</v>
      </c>
      <c r="G345" s="128" t="s">
        <v>15241</v>
      </c>
      <c r="H345" s="244"/>
      <c r="I345" s="240" t="s">
        <v>15224</v>
      </c>
      <c r="J345" s="240"/>
      <c r="K345" s="486" t="s">
        <v>15218</v>
      </c>
      <c r="L345" s="294"/>
      <c r="M345" s="487" t="s">
        <v>14592</v>
      </c>
      <c r="N345" s="488" t="s">
        <v>14593</v>
      </c>
      <c r="O345" s="237"/>
      <c r="P345" s="237"/>
      <c r="Q345" s="478" t="s">
        <v>15305</v>
      </c>
      <c r="R345" s="442"/>
      <c r="S345" s="357"/>
      <c r="T345" s="241" t="s">
        <v>16391</v>
      </c>
      <c r="U345" s="490"/>
    </row>
    <row r="346" spans="1:21" ht="90">
      <c r="A346" s="809">
        <v>345</v>
      </c>
      <c r="B346" s="502" t="s">
        <v>14594</v>
      </c>
      <c r="C346" s="525">
        <v>1290748</v>
      </c>
      <c r="D346" s="484" t="s">
        <v>13878</v>
      </c>
      <c r="E346" s="500" t="s">
        <v>16180</v>
      </c>
      <c r="F346" s="826" t="s">
        <v>16682</v>
      </c>
      <c r="G346" s="901" t="s">
        <v>16798</v>
      </c>
      <c r="H346" s="904" t="s">
        <v>17064</v>
      </c>
      <c r="I346" s="240"/>
      <c r="J346" s="240"/>
      <c r="K346" s="486"/>
      <c r="L346" s="294"/>
      <c r="M346" s="487"/>
      <c r="N346" s="488"/>
      <c r="O346" s="237"/>
      <c r="P346" s="237"/>
      <c r="Q346" s="478"/>
      <c r="R346" s="442"/>
      <c r="S346" s="357"/>
      <c r="T346" s="241"/>
      <c r="U346" s="490"/>
    </row>
    <row r="347" spans="1:21" ht="88.8">
      <c r="A347" s="809">
        <v>346</v>
      </c>
      <c r="B347" s="502" t="s">
        <v>14596</v>
      </c>
      <c r="C347" s="525"/>
      <c r="D347" s="484" t="s">
        <v>14597</v>
      </c>
      <c r="E347" s="500" t="s">
        <v>15470</v>
      </c>
      <c r="F347" s="485" t="s">
        <v>16497</v>
      </c>
      <c r="G347" s="128" t="s">
        <v>16607</v>
      </c>
      <c r="H347" s="949" t="s">
        <v>16827</v>
      </c>
      <c r="I347" s="871" t="s">
        <v>16885</v>
      </c>
      <c r="J347" s="889" t="s">
        <v>17049</v>
      </c>
      <c r="K347" s="486"/>
      <c r="L347" s="294"/>
      <c r="M347" s="819" t="s">
        <v>16827</v>
      </c>
      <c r="N347" s="488"/>
      <c r="O347" s="237"/>
      <c r="P347" s="237" t="s">
        <v>16126</v>
      </c>
      <c r="Q347" s="478" t="s">
        <v>15305</v>
      </c>
      <c r="R347" s="442"/>
      <c r="S347" s="357"/>
      <c r="T347" s="241"/>
      <c r="U347" s="490"/>
    </row>
    <row r="348" spans="1:21" ht="108">
      <c r="A348" s="809">
        <v>347</v>
      </c>
      <c r="B348" s="502" t="s">
        <v>14599</v>
      </c>
      <c r="C348" s="525"/>
      <c r="D348" s="484" t="s">
        <v>10277</v>
      </c>
      <c r="E348" s="500" t="s">
        <v>14595</v>
      </c>
      <c r="F348" s="485"/>
      <c r="G348" s="128" t="s">
        <v>15763</v>
      </c>
      <c r="H348" s="244"/>
      <c r="I348" s="240" t="s">
        <v>15762</v>
      </c>
      <c r="J348" s="240" t="s">
        <v>14600</v>
      </c>
      <c r="K348" s="486" t="s">
        <v>14601</v>
      </c>
      <c r="L348" s="294"/>
      <c r="M348" s="487" t="s">
        <v>14602</v>
      </c>
      <c r="N348" s="488" t="s">
        <v>15508</v>
      </c>
      <c r="O348" s="237"/>
      <c r="P348" s="237"/>
      <c r="Q348" s="478"/>
      <c r="R348" s="442"/>
      <c r="S348" s="357"/>
      <c r="T348" s="241"/>
      <c r="U348" s="490"/>
    </row>
    <row r="349" spans="1:21" ht="69.599999999999994">
      <c r="A349" s="809">
        <v>348</v>
      </c>
      <c r="B349" s="502" t="s">
        <v>1308</v>
      </c>
      <c r="C349" s="525">
        <v>1316265</v>
      </c>
      <c r="D349" s="484" t="s">
        <v>13857</v>
      </c>
      <c r="E349" s="500" t="s">
        <v>14595</v>
      </c>
      <c r="F349" s="485" t="s">
        <v>11429</v>
      </c>
      <c r="G349" s="128" t="s">
        <v>14603</v>
      </c>
      <c r="H349" s="244"/>
      <c r="I349" s="240"/>
      <c r="J349" s="240" t="s">
        <v>14604</v>
      </c>
      <c r="K349" s="486" t="s">
        <v>14605</v>
      </c>
      <c r="L349" s="294" t="s">
        <v>14606</v>
      </c>
      <c r="M349" s="487" t="s">
        <v>14607</v>
      </c>
      <c r="N349" s="488" t="s">
        <v>14608</v>
      </c>
      <c r="O349" s="237"/>
      <c r="P349" s="237" t="s">
        <v>10860</v>
      </c>
      <c r="Q349" s="530" t="s">
        <v>9980</v>
      </c>
      <c r="R349" s="531" t="s">
        <v>15411</v>
      </c>
      <c r="S349" s="357"/>
      <c r="T349" s="241"/>
      <c r="U349" s="490"/>
    </row>
    <row r="350" spans="1:21" ht="126">
      <c r="A350" s="809">
        <v>349</v>
      </c>
      <c r="B350" s="502" t="s">
        <v>14609</v>
      </c>
      <c r="C350" s="525">
        <v>3665738</v>
      </c>
      <c r="D350" s="484" t="s">
        <v>14489</v>
      </c>
      <c r="E350" s="504" t="s">
        <v>16639</v>
      </c>
      <c r="F350" s="485" t="s">
        <v>16492</v>
      </c>
      <c r="G350" s="128" t="s">
        <v>16267</v>
      </c>
      <c r="H350" s="1031" t="s">
        <v>17048</v>
      </c>
      <c r="I350" s="240"/>
      <c r="J350" s="240"/>
      <c r="K350" s="486"/>
      <c r="L350" s="294"/>
      <c r="M350" s="487"/>
      <c r="N350" s="488"/>
      <c r="O350" s="237"/>
      <c r="P350" s="237"/>
      <c r="Q350" s="478"/>
      <c r="R350" s="442"/>
      <c r="S350" s="357"/>
      <c r="T350" s="241"/>
      <c r="U350" s="490"/>
    </row>
    <row r="351" spans="1:21" ht="54">
      <c r="A351" s="809">
        <v>350</v>
      </c>
      <c r="B351" s="502" t="s">
        <v>14610</v>
      </c>
      <c r="C351" s="525">
        <v>8631321</v>
      </c>
      <c r="D351" s="484" t="s">
        <v>13839</v>
      </c>
      <c r="E351" s="504" t="s">
        <v>14611</v>
      </c>
      <c r="F351" s="485" t="s">
        <v>14612</v>
      </c>
      <c r="G351" s="128"/>
      <c r="H351" s="244"/>
      <c r="I351" s="240"/>
      <c r="J351" s="240"/>
      <c r="K351" s="486"/>
      <c r="L351" s="532"/>
      <c r="M351" s="533" t="s">
        <v>14613</v>
      </c>
      <c r="N351" s="488"/>
      <c r="O351" s="237"/>
      <c r="P351" s="237"/>
      <c r="Q351" s="478"/>
      <c r="R351" s="442" t="s">
        <v>14614</v>
      </c>
      <c r="S351" s="357"/>
      <c r="T351" s="241"/>
      <c r="U351" s="490"/>
    </row>
    <row r="352" spans="1:21" ht="54">
      <c r="A352" s="809">
        <v>351</v>
      </c>
      <c r="B352" s="502" t="s">
        <v>14615</v>
      </c>
      <c r="C352" s="525">
        <v>3666745</v>
      </c>
      <c r="D352" s="484" t="s">
        <v>14489</v>
      </c>
      <c r="E352" s="500" t="s">
        <v>14616</v>
      </c>
      <c r="F352" s="485"/>
      <c r="G352" s="128"/>
      <c r="H352" s="244"/>
      <c r="I352" s="240" t="s">
        <v>14617</v>
      </c>
      <c r="J352" s="240"/>
      <c r="K352" s="486"/>
      <c r="L352" s="294"/>
      <c r="M352" s="487"/>
      <c r="N352" s="488"/>
      <c r="O352" s="237"/>
      <c r="P352" s="237"/>
      <c r="Q352" s="478"/>
      <c r="R352" s="442"/>
      <c r="S352" s="357"/>
      <c r="T352" s="241"/>
      <c r="U352" s="490"/>
    </row>
    <row r="353" spans="1:21" ht="88.8">
      <c r="A353" s="809">
        <v>352</v>
      </c>
      <c r="B353" s="502" t="s">
        <v>14618</v>
      </c>
      <c r="C353" s="525">
        <v>8585124</v>
      </c>
      <c r="D353" s="484" t="s">
        <v>14619</v>
      </c>
      <c r="E353" s="500" t="s">
        <v>16557</v>
      </c>
      <c r="F353" s="485" t="s">
        <v>14620</v>
      </c>
      <c r="G353" s="128" t="s">
        <v>14621</v>
      </c>
      <c r="H353" s="979" t="s">
        <v>16745</v>
      </c>
      <c r="I353" s="999" t="s">
        <v>16983</v>
      </c>
      <c r="J353" s="889" t="s">
        <v>16982</v>
      </c>
      <c r="K353" s="486" t="s">
        <v>16984</v>
      </c>
      <c r="L353" s="294"/>
      <c r="M353" s="825"/>
      <c r="N353" s="985" t="s">
        <v>16947</v>
      </c>
      <c r="O353" s="237" t="s">
        <v>14622</v>
      </c>
      <c r="P353" s="237" t="s">
        <v>14623</v>
      </c>
      <c r="Q353" s="578" t="s">
        <v>15486</v>
      </c>
      <c r="R353" s="442" t="s">
        <v>15412</v>
      </c>
      <c r="S353" s="357"/>
      <c r="T353" s="241"/>
      <c r="U353" s="490"/>
    </row>
    <row r="354" spans="1:21" ht="54">
      <c r="A354" s="809">
        <v>353</v>
      </c>
      <c r="B354" s="502" t="s">
        <v>14624</v>
      </c>
      <c r="C354" s="525">
        <v>36697395</v>
      </c>
      <c r="D354" s="484" t="s">
        <v>14489</v>
      </c>
      <c r="E354" s="500" t="s">
        <v>14616</v>
      </c>
      <c r="F354" s="485"/>
      <c r="G354" s="128"/>
      <c r="H354" s="244"/>
      <c r="I354" s="240"/>
      <c r="J354" s="240"/>
      <c r="K354" s="486" t="s">
        <v>14625</v>
      </c>
      <c r="L354" s="294"/>
      <c r="M354" s="487"/>
      <c r="N354" s="488" t="s">
        <v>14626</v>
      </c>
      <c r="O354" s="237" t="s">
        <v>14627</v>
      </c>
      <c r="P354" s="237"/>
      <c r="Q354" s="478"/>
      <c r="R354" s="442"/>
      <c r="S354" s="357" t="s">
        <v>15322</v>
      </c>
      <c r="T354" s="241"/>
      <c r="U354" s="490"/>
    </row>
    <row r="355" spans="1:21" ht="90">
      <c r="A355" s="809">
        <v>354</v>
      </c>
      <c r="B355" s="502" t="s">
        <v>14628</v>
      </c>
      <c r="C355" s="525"/>
      <c r="D355" s="484" t="s">
        <v>14629</v>
      </c>
      <c r="E355" s="504" t="s">
        <v>14630</v>
      </c>
      <c r="F355" s="485" t="s">
        <v>11110</v>
      </c>
      <c r="G355" s="128" t="s">
        <v>14631</v>
      </c>
      <c r="H355" s="244"/>
      <c r="I355" s="240" t="s">
        <v>14632</v>
      </c>
      <c r="J355" s="240" t="s">
        <v>14633</v>
      </c>
      <c r="K355" s="486" t="s">
        <v>14634</v>
      </c>
      <c r="L355" s="294" t="s">
        <v>14635</v>
      </c>
      <c r="M355" s="487"/>
      <c r="N355" s="488" t="s">
        <v>14636</v>
      </c>
      <c r="O355" s="237"/>
      <c r="P355" s="237" t="s">
        <v>14637</v>
      </c>
      <c r="Q355" s="507" t="s">
        <v>14046</v>
      </c>
      <c r="R355" s="570" t="s">
        <v>15246</v>
      </c>
      <c r="S355" s="357"/>
      <c r="T355" s="241"/>
      <c r="U355" s="490"/>
    </row>
    <row r="356" spans="1:21" ht="72">
      <c r="A356" s="809">
        <v>355</v>
      </c>
      <c r="B356" s="502" t="s">
        <v>14638</v>
      </c>
      <c r="C356" s="525">
        <v>1383395</v>
      </c>
      <c r="D356" s="484" t="s">
        <v>14639</v>
      </c>
      <c r="E356" s="500" t="s">
        <v>14616</v>
      </c>
      <c r="F356" s="485"/>
      <c r="G356" s="240" t="s">
        <v>14640</v>
      </c>
      <c r="H356" s="244"/>
      <c r="I356" s="240" t="s">
        <v>14641</v>
      </c>
      <c r="J356" s="240" t="s">
        <v>14642</v>
      </c>
      <c r="K356" s="486" t="s">
        <v>14643</v>
      </c>
      <c r="L356" s="294"/>
      <c r="M356" s="487"/>
      <c r="N356" s="488" t="s">
        <v>14644</v>
      </c>
      <c r="O356" s="237" t="s">
        <v>14645</v>
      </c>
      <c r="P356" s="237"/>
      <c r="Q356" s="478"/>
      <c r="R356" s="442"/>
      <c r="S356" s="357"/>
      <c r="T356" s="241" t="s">
        <v>14646</v>
      </c>
      <c r="U356" s="490"/>
    </row>
    <row r="357" spans="1:21" ht="72">
      <c r="A357" s="809">
        <v>356</v>
      </c>
      <c r="B357" s="502" t="s">
        <v>12945</v>
      </c>
      <c r="C357" s="525">
        <v>1288945</v>
      </c>
      <c r="D357" s="484" t="s">
        <v>14647</v>
      </c>
      <c r="E357" s="500" t="s">
        <v>14616</v>
      </c>
      <c r="F357" s="485" t="s">
        <v>14648</v>
      </c>
      <c r="G357" s="128" t="s">
        <v>15202</v>
      </c>
      <c r="H357" s="244"/>
      <c r="I357" s="240" t="s">
        <v>14649</v>
      </c>
      <c r="J357" s="240" t="s">
        <v>14650</v>
      </c>
      <c r="K357" s="486" t="s">
        <v>14651</v>
      </c>
      <c r="L357" s="294" t="s">
        <v>15308</v>
      </c>
      <c r="M357" s="487" t="s">
        <v>14652</v>
      </c>
      <c r="N357" s="488" t="s">
        <v>9066</v>
      </c>
      <c r="O357" s="237"/>
      <c r="P357" s="237" t="s">
        <v>15382</v>
      </c>
      <c r="Q357" s="578" t="s">
        <v>15538</v>
      </c>
      <c r="R357" s="442" t="s">
        <v>15925</v>
      </c>
      <c r="S357" s="357"/>
      <c r="T357" s="241"/>
      <c r="U357" s="490"/>
    </row>
    <row r="358" spans="1:21" ht="72">
      <c r="A358" s="809">
        <v>357</v>
      </c>
      <c r="B358" s="502" t="s">
        <v>14653</v>
      </c>
      <c r="C358" s="525">
        <v>1427704</v>
      </c>
      <c r="D358" s="484" t="s">
        <v>13618</v>
      </c>
      <c r="E358" s="504" t="s">
        <v>14654</v>
      </c>
      <c r="F358" s="485" t="s">
        <v>14655</v>
      </c>
      <c r="G358" s="128" t="s">
        <v>14656</v>
      </c>
      <c r="H358" s="244"/>
      <c r="I358" s="240"/>
      <c r="J358" s="240"/>
      <c r="K358" s="486"/>
      <c r="L358" s="294"/>
      <c r="M358" s="487"/>
      <c r="N358" s="488"/>
      <c r="O358" s="237"/>
      <c r="P358" s="237"/>
      <c r="Q358" s="478"/>
      <c r="R358" s="442"/>
      <c r="S358" s="357"/>
      <c r="T358" s="241"/>
      <c r="U358" s="490"/>
    </row>
    <row r="359" spans="1:21" ht="108">
      <c r="A359" s="809">
        <v>358</v>
      </c>
      <c r="B359" s="502" t="s">
        <v>14657</v>
      </c>
      <c r="C359" s="525">
        <v>1392952</v>
      </c>
      <c r="D359" s="484" t="s">
        <v>14639</v>
      </c>
      <c r="E359" s="500" t="s">
        <v>16189</v>
      </c>
      <c r="F359" s="485"/>
      <c r="G359" s="128" t="s">
        <v>14658</v>
      </c>
      <c r="H359" s="244"/>
      <c r="I359" s="240" t="s">
        <v>14563</v>
      </c>
      <c r="J359" s="240" t="s">
        <v>14659</v>
      </c>
      <c r="K359" s="486"/>
      <c r="L359" s="294"/>
      <c r="M359" s="487"/>
      <c r="N359" s="488" t="s">
        <v>14411</v>
      </c>
      <c r="O359" s="237"/>
      <c r="P359" s="237"/>
      <c r="Q359" s="478"/>
      <c r="R359" s="442" t="s">
        <v>14660</v>
      </c>
      <c r="S359" s="357"/>
      <c r="T359" s="241"/>
      <c r="U359" s="490"/>
    </row>
    <row r="360" spans="1:21" ht="36">
      <c r="A360" s="809">
        <v>359</v>
      </c>
      <c r="B360" s="502" t="s">
        <v>14661</v>
      </c>
      <c r="C360" s="525">
        <v>3665669</v>
      </c>
      <c r="D360" s="484" t="s">
        <v>14639</v>
      </c>
      <c r="E360" s="500" t="s">
        <v>14662</v>
      </c>
      <c r="F360" s="485"/>
      <c r="G360" s="128" t="s">
        <v>14663</v>
      </c>
      <c r="H360" s="244"/>
      <c r="I360" s="240" t="s">
        <v>14664</v>
      </c>
      <c r="J360" s="240"/>
      <c r="K360" s="486"/>
      <c r="L360" s="294"/>
      <c r="M360" s="487"/>
      <c r="N360" s="488"/>
      <c r="O360" s="237"/>
      <c r="P360" s="237"/>
      <c r="Q360" s="478"/>
      <c r="R360" s="442"/>
      <c r="S360" s="357"/>
      <c r="T360" s="241"/>
      <c r="U360" s="490"/>
    </row>
    <row r="361" spans="1:21" ht="36">
      <c r="A361" s="809">
        <v>360</v>
      </c>
      <c r="B361" s="502" t="s">
        <v>14661</v>
      </c>
      <c r="C361" s="525">
        <v>3665669</v>
      </c>
      <c r="D361" s="484" t="s">
        <v>14639</v>
      </c>
      <c r="E361" s="500" t="s">
        <v>14662</v>
      </c>
      <c r="F361" s="485"/>
      <c r="G361" s="128"/>
      <c r="H361" s="244"/>
      <c r="I361" s="240" t="s">
        <v>14665</v>
      </c>
      <c r="J361" s="240"/>
      <c r="K361" s="486"/>
      <c r="L361" s="294"/>
      <c r="M361" s="487"/>
      <c r="N361" s="488"/>
      <c r="O361" s="237"/>
      <c r="P361" s="237"/>
      <c r="Q361" s="478"/>
      <c r="R361" s="442"/>
      <c r="S361" s="357"/>
      <c r="T361" s="241"/>
      <c r="U361" s="490"/>
    </row>
    <row r="362" spans="1:21" ht="144">
      <c r="A362" s="809">
        <v>361</v>
      </c>
      <c r="B362" s="502" t="s">
        <v>14666</v>
      </c>
      <c r="C362" s="525">
        <v>1247535</v>
      </c>
      <c r="D362" s="484" t="s">
        <v>14639</v>
      </c>
      <c r="E362" s="500" t="s">
        <v>14662</v>
      </c>
      <c r="F362" s="485" t="s">
        <v>11429</v>
      </c>
      <c r="G362" s="128" t="s">
        <v>15225</v>
      </c>
      <c r="H362" s="244"/>
      <c r="I362" s="240" t="s">
        <v>14667</v>
      </c>
      <c r="J362" s="240" t="s">
        <v>15223</v>
      </c>
      <c r="K362" s="486" t="s">
        <v>14668</v>
      </c>
      <c r="L362" s="294" t="s">
        <v>15310</v>
      </c>
      <c r="M362" s="487"/>
      <c r="N362" s="488"/>
      <c r="O362" s="237"/>
      <c r="P362" s="237" t="s">
        <v>15382</v>
      </c>
      <c r="Q362" s="478" t="s">
        <v>15539</v>
      </c>
      <c r="R362" s="442" t="s">
        <v>15799</v>
      </c>
      <c r="S362" s="357"/>
      <c r="T362" s="241"/>
      <c r="U362" s="490"/>
    </row>
    <row r="363" spans="1:21" ht="54">
      <c r="A363" s="809">
        <v>362</v>
      </c>
      <c r="B363" s="502" t="s">
        <v>14669</v>
      </c>
      <c r="C363" s="525">
        <v>4007816</v>
      </c>
      <c r="D363" s="484" t="s">
        <v>14670</v>
      </c>
      <c r="E363" s="500" t="s">
        <v>14662</v>
      </c>
      <c r="F363" s="485" t="s">
        <v>14671</v>
      </c>
      <c r="G363" s="128"/>
      <c r="H363" s="244" t="s">
        <v>14672</v>
      </c>
      <c r="I363" s="240"/>
      <c r="J363" s="240"/>
      <c r="K363" s="486"/>
      <c r="L363" s="294"/>
      <c r="M363" s="487"/>
      <c r="N363" s="488" t="s">
        <v>14673</v>
      </c>
      <c r="O363" s="237"/>
      <c r="P363" s="237"/>
      <c r="Q363" s="478"/>
      <c r="R363" s="442" t="s">
        <v>14674</v>
      </c>
      <c r="S363" s="357"/>
      <c r="T363" s="241" t="s">
        <v>14448</v>
      </c>
      <c r="U363" s="490"/>
    </row>
    <row r="364" spans="1:21" ht="90">
      <c r="A364" s="809">
        <v>363</v>
      </c>
      <c r="B364" s="502" t="s">
        <v>14675</v>
      </c>
      <c r="C364" s="525">
        <v>1382709</v>
      </c>
      <c r="D364" s="484" t="s">
        <v>10277</v>
      </c>
      <c r="E364" s="500" t="s">
        <v>15856</v>
      </c>
      <c r="F364" s="485"/>
      <c r="G364" s="128" t="s">
        <v>16435</v>
      </c>
      <c r="H364" s="244"/>
      <c r="I364" s="240" t="s">
        <v>15771</v>
      </c>
      <c r="J364" s="240" t="s">
        <v>14677</v>
      </c>
      <c r="K364" s="486" t="s">
        <v>15787</v>
      </c>
      <c r="L364" s="916" t="s">
        <v>16813</v>
      </c>
      <c r="M364" s="925" t="s">
        <v>16829</v>
      </c>
      <c r="N364" s="488"/>
      <c r="O364" s="237"/>
      <c r="P364" s="237"/>
      <c r="Q364" s="853"/>
      <c r="R364" s="442"/>
      <c r="S364" s="357"/>
      <c r="T364" s="241"/>
      <c r="U364" s="490"/>
    </row>
    <row r="365" spans="1:21" ht="90">
      <c r="A365" s="809">
        <v>364</v>
      </c>
      <c r="B365" s="502" t="s">
        <v>14678</v>
      </c>
      <c r="C365" s="525">
        <v>1395036</v>
      </c>
      <c r="D365" s="484" t="s">
        <v>14679</v>
      </c>
      <c r="E365" s="504" t="s">
        <v>14680</v>
      </c>
      <c r="F365" s="485" t="s">
        <v>14681</v>
      </c>
      <c r="G365" s="128" t="s">
        <v>16258</v>
      </c>
      <c r="H365" s="244"/>
      <c r="I365" s="240" t="s">
        <v>15695</v>
      </c>
      <c r="J365" s="240"/>
      <c r="K365" s="486"/>
      <c r="L365" s="294"/>
      <c r="M365" s="487"/>
      <c r="N365" s="488"/>
      <c r="O365" s="385"/>
      <c r="P365" s="237"/>
      <c r="Q365" s="478"/>
      <c r="R365" s="442" t="s">
        <v>14682</v>
      </c>
      <c r="S365" s="357"/>
      <c r="T365" s="241"/>
      <c r="U365" s="490"/>
    </row>
    <row r="366" spans="1:21" ht="218.25" customHeight="1">
      <c r="A366" s="817">
        <v>365</v>
      </c>
      <c r="B366" s="772" t="s">
        <v>14683</v>
      </c>
      <c r="C366" s="525">
        <v>3980406</v>
      </c>
      <c r="D366" s="484" t="s">
        <v>10403</v>
      </c>
      <c r="E366" s="500" t="s">
        <v>14676</v>
      </c>
      <c r="F366" s="485"/>
      <c r="G366" s="128" t="s">
        <v>16106</v>
      </c>
      <c r="H366" s="1006" t="s">
        <v>17010</v>
      </c>
      <c r="I366" s="240" t="s">
        <v>17088</v>
      </c>
      <c r="J366" s="240"/>
      <c r="K366" s="486"/>
      <c r="L366" s="294"/>
      <c r="M366" s="487"/>
      <c r="N366" s="488"/>
      <c r="O366" s="237"/>
      <c r="P366" s="237"/>
      <c r="Q366" s="478"/>
      <c r="R366" s="442"/>
      <c r="S366" s="357"/>
      <c r="T366" s="241"/>
      <c r="U366" s="490"/>
    </row>
    <row r="367" spans="1:21" ht="88.8">
      <c r="A367" s="809">
        <v>366</v>
      </c>
      <c r="B367" s="502" t="s">
        <v>14684</v>
      </c>
      <c r="C367" s="525">
        <v>4016868</v>
      </c>
      <c r="D367" s="484" t="s">
        <v>10260</v>
      </c>
      <c r="E367" s="500" t="s">
        <v>16360</v>
      </c>
      <c r="F367" s="485" t="s">
        <v>14686</v>
      </c>
      <c r="G367" s="128" t="s">
        <v>16102</v>
      </c>
      <c r="H367" s="979" t="s">
        <v>16931</v>
      </c>
      <c r="I367" s="497"/>
      <c r="J367" s="240"/>
      <c r="K367" s="486"/>
      <c r="L367" s="294"/>
      <c r="M367" s="825"/>
      <c r="N367" s="488"/>
      <c r="O367" s="237"/>
      <c r="P367" s="237"/>
      <c r="Q367" s="478"/>
      <c r="R367" s="442"/>
      <c r="S367" s="357"/>
      <c r="T367" s="241"/>
      <c r="U367" s="490"/>
    </row>
    <row r="368" spans="1:21" ht="162">
      <c r="A368" s="809">
        <v>367</v>
      </c>
      <c r="B368" s="502" t="s">
        <v>3579</v>
      </c>
      <c r="C368" s="525">
        <v>1322938</v>
      </c>
      <c r="D368" s="484" t="s">
        <v>14687</v>
      </c>
      <c r="E368" s="500" t="s">
        <v>14685</v>
      </c>
      <c r="F368" s="485"/>
      <c r="G368" s="128"/>
      <c r="H368" s="244" t="s">
        <v>16603</v>
      </c>
      <c r="I368" s="240" t="s">
        <v>15814</v>
      </c>
      <c r="J368" s="240"/>
      <c r="K368" s="486"/>
      <c r="L368" s="294"/>
      <c r="M368" s="487"/>
      <c r="N368" s="488"/>
      <c r="O368" s="237"/>
      <c r="P368" s="237" t="s">
        <v>14688</v>
      </c>
      <c r="Q368" s="507" t="s">
        <v>16587</v>
      </c>
      <c r="R368" s="442" t="s">
        <v>16664</v>
      </c>
      <c r="S368" s="357"/>
      <c r="T368" s="241"/>
      <c r="U368" s="490"/>
    </row>
    <row r="369" spans="1:21" ht="54">
      <c r="A369" s="809">
        <v>368</v>
      </c>
      <c r="B369" s="502" t="s">
        <v>14689</v>
      </c>
      <c r="C369" s="525">
        <v>3689523</v>
      </c>
      <c r="D369" s="484" t="s">
        <v>10260</v>
      </c>
      <c r="E369" s="500" t="s">
        <v>16422</v>
      </c>
      <c r="F369" s="485"/>
      <c r="G369" s="128" t="s">
        <v>16542</v>
      </c>
      <c r="H369" s="244"/>
      <c r="I369" s="240" t="s">
        <v>16165</v>
      </c>
      <c r="J369" s="240"/>
      <c r="K369" s="486" t="s">
        <v>14690</v>
      </c>
      <c r="L369" s="294"/>
      <c r="M369" s="487"/>
      <c r="N369" s="488" t="s">
        <v>14691</v>
      </c>
      <c r="O369" s="237"/>
      <c r="P369" s="237"/>
      <c r="Q369" s="478"/>
      <c r="R369" s="442"/>
      <c r="S369" s="357"/>
      <c r="T369" s="241" t="s">
        <v>12399</v>
      </c>
      <c r="U369" s="490"/>
    </row>
    <row r="370" spans="1:21" ht="108">
      <c r="A370" s="809">
        <v>369</v>
      </c>
      <c r="B370" s="502" t="s">
        <v>14692</v>
      </c>
      <c r="C370" s="525">
        <v>5090212</v>
      </c>
      <c r="D370" s="484" t="s">
        <v>10391</v>
      </c>
      <c r="E370" s="500" t="s">
        <v>16229</v>
      </c>
      <c r="F370" s="485" t="s">
        <v>16228</v>
      </c>
      <c r="G370" s="128" t="s">
        <v>16204</v>
      </c>
      <c r="H370" s="978" t="s">
        <v>16937</v>
      </c>
      <c r="I370" s="240"/>
      <c r="J370" s="240"/>
      <c r="K370" s="486"/>
      <c r="L370" s="294"/>
      <c r="M370" s="487"/>
      <c r="N370" s="488"/>
      <c r="O370" s="862"/>
      <c r="P370" s="237"/>
      <c r="Q370" s="478"/>
      <c r="R370" s="442"/>
      <c r="S370" s="357"/>
      <c r="T370" s="241"/>
      <c r="U370" s="490"/>
    </row>
    <row r="371" spans="1:21" ht="126">
      <c r="A371" s="809">
        <v>370</v>
      </c>
      <c r="B371" s="502" t="s">
        <v>14693</v>
      </c>
      <c r="C371" s="525">
        <v>3669063</v>
      </c>
      <c r="D371" s="484" t="s">
        <v>10260</v>
      </c>
      <c r="E371" s="500" t="s">
        <v>14685</v>
      </c>
      <c r="F371" s="485" t="s">
        <v>14694</v>
      </c>
      <c r="G371" s="128" t="s">
        <v>16214</v>
      </c>
      <c r="H371" s="244"/>
      <c r="I371" s="240" t="s">
        <v>14695</v>
      </c>
      <c r="J371" s="240" t="s">
        <v>15969</v>
      </c>
      <c r="K371" s="486" t="s">
        <v>15339</v>
      </c>
      <c r="L371" s="294" t="s">
        <v>14696</v>
      </c>
      <c r="M371" s="487" t="s">
        <v>16448</v>
      </c>
      <c r="N371" s="488"/>
      <c r="O371" s="855" t="s">
        <v>16723</v>
      </c>
      <c r="P371" s="237"/>
      <c r="Q371" s="478"/>
      <c r="R371" s="442"/>
      <c r="S371" s="357"/>
      <c r="T371" s="241"/>
      <c r="U371" s="490"/>
    </row>
    <row r="372" spans="1:21" ht="72">
      <c r="A372" s="809">
        <v>371</v>
      </c>
      <c r="B372" s="502" t="s">
        <v>14697</v>
      </c>
      <c r="C372" s="525">
        <v>8574858</v>
      </c>
      <c r="D372" s="484" t="s">
        <v>14698</v>
      </c>
      <c r="E372" s="500" t="s">
        <v>16570</v>
      </c>
      <c r="F372" s="485" t="s">
        <v>11429</v>
      </c>
      <c r="G372" s="128" t="s">
        <v>16345</v>
      </c>
      <c r="H372" s="244" t="s">
        <v>16922</v>
      </c>
      <c r="I372" s="871" t="s">
        <v>16961</v>
      </c>
      <c r="J372" s="889" t="s">
        <v>17070</v>
      </c>
      <c r="K372" s="486"/>
      <c r="L372" s="294"/>
      <c r="M372" s="487"/>
      <c r="N372" s="488"/>
      <c r="O372" s="237"/>
      <c r="P372" s="237"/>
      <c r="Q372" s="478"/>
      <c r="R372" s="442"/>
      <c r="S372" s="357"/>
      <c r="T372" s="241" t="s">
        <v>11680</v>
      </c>
      <c r="U372" s="490"/>
    </row>
    <row r="373" spans="1:21" ht="90">
      <c r="A373" s="809">
        <v>372</v>
      </c>
      <c r="B373" s="502" t="s">
        <v>14700</v>
      </c>
      <c r="C373" s="525">
        <v>3057142</v>
      </c>
      <c r="D373" s="484" t="s">
        <v>14701</v>
      </c>
      <c r="E373" s="500" t="s">
        <v>15818</v>
      </c>
      <c r="F373" s="485" t="s">
        <v>14702</v>
      </c>
      <c r="G373" s="128" t="s">
        <v>16115</v>
      </c>
      <c r="H373" s="244"/>
      <c r="I373" s="240" t="s">
        <v>15790</v>
      </c>
      <c r="J373" s="240" t="s">
        <v>14703</v>
      </c>
      <c r="K373" s="486" t="s">
        <v>14704</v>
      </c>
      <c r="L373" s="294" t="s">
        <v>16161</v>
      </c>
      <c r="M373" s="487"/>
      <c r="N373" s="488" t="s">
        <v>14705</v>
      </c>
      <c r="O373" s="237" t="s">
        <v>14645</v>
      </c>
      <c r="P373" s="237"/>
      <c r="Q373" s="578" t="s">
        <v>16417</v>
      </c>
      <c r="R373" s="442" t="s">
        <v>16483</v>
      </c>
      <c r="S373" s="357"/>
      <c r="T373" s="241"/>
      <c r="U373" s="490"/>
    </row>
    <row r="374" spans="1:21" ht="54">
      <c r="A374" s="809">
        <v>373</v>
      </c>
      <c r="B374" s="502" t="s">
        <v>14706</v>
      </c>
      <c r="C374" s="525">
        <v>5556837</v>
      </c>
      <c r="D374" s="484" t="s">
        <v>11554</v>
      </c>
      <c r="E374" s="500" t="s">
        <v>14699</v>
      </c>
      <c r="F374" s="485"/>
      <c r="G374" s="128" t="s">
        <v>14707</v>
      </c>
      <c r="H374" s="244"/>
      <c r="I374" s="240" t="s">
        <v>14708</v>
      </c>
      <c r="J374" s="240" t="s">
        <v>14709</v>
      </c>
      <c r="K374" s="486" t="s">
        <v>14710</v>
      </c>
      <c r="L374" s="294"/>
      <c r="M374" s="487" t="s">
        <v>14711</v>
      </c>
      <c r="N374" s="488"/>
      <c r="O374" s="237"/>
      <c r="P374" s="237"/>
      <c r="Q374" s="478"/>
      <c r="R374" s="442"/>
      <c r="S374" s="357"/>
      <c r="T374" s="241"/>
      <c r="U374" s="490"/>
    </row>
    <row r="375" spans="1:21" ht="90">
      <c r="A375" s="809">
        <v>374</v>
      </c>
      <c r="B375" s="502" t="s">
        <v>14712</v>
      </c>
      <c r="C375" s="525">
        <v>5070899</v>
      </c>
      <c r="D375" s="484" t="s">
        <v>13857</v>
      </c>
      <c r="E375" s="500" t="s">
        <v>14699</v>
      </c>
      <c r="F375" s="485"/>
      <c r="G375" s="128"/>
      <c r="H375" s="244"/>
      <c r="I375" s="240" t="s">
        <v>14713</v>
      </c>
      <c r="J375" s="240"/>
      <c r="K375" s="486"/>
      <c r="L375" s="294"/>
      <c r="M375" s="487" t="s">
        <v>15520</v>
      </c>
      <c r="N375" s="488" t="s">
        <v>14714</v>
      </c>
      <c r="O375" s="237"/>
      <c r="P375" s="237"/>
      <c r="Q375" s="478"/>
      <c r="R375" s="442"/>
      <c r="S375" s="357"/>
      <c r="T375" s="241" t="s">
        <v>15632</v>
      </c>
      <c r="U375" s="490"/>
    </row>
    <row r="376" spans="1:21" ht="72">
      <c r="A376" s="809">
        <v>375</v>
      </c>
      <c r="B376" s="502" t="s">
        <v>14715</v>
      </c>
      <c r="C376" s="525">
        <v>3664662</v>
      </c>
      <c r="D376" s="484" t="s">
        <v>14716</v>
      </c>
      <c r="E376" s="500" t="s">
        <v>14699</v>
      </c>
      <c r="F376" s="485"/>
      <c r="G376" s="128"/>
      <c r="H376" s="244" t="s">
        <v>14717</v>
      </c>
      <c r="I376" s="240" t="s">
        <v>14718</v>
      </c>
      <c r="J376" s="240"/>
      <c r="K376" s="486"/>
      <c r="L376" s="294"/>
      <c r="M376" s="487"/>
      <c r="N376" s="488"/>
      <c r="O376" s="237"/>
      <c r="P376" s="237"/>
      <c r="Q376" s="516" t="s">
        <v>14719</v>
      </c>
      <c r="R376" s="442" t="s">
        <v>15640</v>
      </c>
      <c r="S376" s="357"/>
      <c r="T376" s="241"/>
      <c r="U376" s="490"/>
    </row>
    <row r="377" spans="1:21" ht="36">
      <c r="A377" s="809">
        <v>376</v>
      </c>
      <c r="B377" s="502" t="s">
        <v>14440</v>
      </c>
      <c r="C377" s="525"/>
      <c r="D377" s="484" t="s">
        <v>13923</v>
      </c>
      <c r="E377" s="500" t="s">
        <v>14699</v>
      </c>
      <c r="F377" s="485"/>
      <c r="G377" s="128"/>
      <c r="H377" s="244"/>
      <c r="I377" s="240" t="s">
        <v>14720</v>
      </c>
      <c r="J377" s="240"/>
      <c r="K377" s="486"/>
      <c r="L377" s="294"/>
      <c r="M377" s="487"/>
      <c r="N377" s="488"/>
      <c r="O377" s="237"/>
      <c r="P377" s="237"/>
      <c r="Q377" s="478"/>
      <c r="R377" s="442"/>
      <c r="S377" s="357"/>
      <c r="T377" s="241"/>
      <c r="U377" s="490"/>
    </row>
    <row r="378" spans="1:21" ht="72">
      <c r="A378" s="809">
        <v>377</v>
      </c>
      <c r="B378" s="502" t="s">
        <v>14721</v>
      </c>
      <c r="C378" s="525">
        <v>1382280</v>
      </c>
      <c r="D378" s="484" t="s">
        <v>14722</v>
      </c>
      <c r="E378" s="500" t="s">
        <v>16179</v>
      </c>
      <c r="F378" s="485" t="s">
        <v>15488</v>
      </c>
      <c r="G378" s="867" t="s">
        <v>16734</v>
      </c>
      <c r="H378" s="244" t="s">
        <v>16957</v>
      </c>
      <c r="I378" s="889" t="s">
        <v>17070</v>
      </c>
      <c r="J378" s="240"/>
      <c r="K378" s="486"/>
      <c r="L378" s="294"/>
      <c r="M378" s="487"/>
      <c r="N378" s="488"/>
      <c r="O378" s="237"/>
      <c r="P378" s="237"/>
      <c r="Q378" s="478"/>
      <c r="R378" s="442" t="s">
        <v>14724</v>
      </c>
      <c r="S378" s="357"/>
      <c r="T378" s="241"/>
      <c r="U378" s="490"/>
    </row>
    <row r="379" spans="1:21" ht="72">
      <c r="A379" s="809">
        <v>378</v>
      </c>
      <c r="B379" s="502" t="s">
        <v>14721</v>
      </c>
      <c r="C379" s="525">
        <v>1382280</v>
      </c>
      <c r="D379" s="484" t="s">
        <v>14722</v>
      </c>
      <c r="E379" s="500" t="s">
        <v>16183</v>
      </c>
      <c r="F379" s="485" t="s">
        <v>15488</v>
      </c>
      <c r="G379" s="128" t="s">
        <v>15855</v>
      </c>
      <c r="H379" s="244" t="s">
        <v>16957</v>
      </c>
      <c r="I379" s="889" t="s">
        <v>17070</v>
      </c>
      <c r="J379" s="240" t="s">
        <v>15812</v>
      </c>
      <c r="K379" s="486" t="s">
        <v>14725</v>
      </c>
      <c r="L379" s="294"/>
      <c r="M379" s="487" t="s">
        <v>15748</v>
      </c>
      <c r="N379" s="488"/>
      <c r="O379" s="237" t="s">
        <v>14723</v>
      </c>
      <c r="P379" s="237" t="s">
        <v>14239</v>
      </c>
      <c r="Q379" s="478"/>
      <c r="R379" s="442" t="s">
        <v>14724</v>
      </c>
      <c r="S379" s="357"/>
      <c r="T379" s="241"/>
      <c r="U379" s="490"/>
    </row>
    <row r="380" spans="1:21" ht="72">
      <c r="A380" s="809">
        <v>379</v>
      </c>
      <c r="B380" s="502" t="s">
        <v>14721</v>
      </c>
      <c r="C380" s="525">
        <v>1382280</v>
      </c>
      <c r="D380" s="484" t="s">
        <v>14722</v>
      </c>
      <c r="E380" s="500" t="s">
        <v>16184</v>
      </c>
      <c r="F380" s="485" t="s">
        <v>15488</v>
      </c>
      <c r="G380" s="128" t="s">
        <v>15855</v>
      </c>
      <c r="H380" s="244" t="s">
        <v>16957</v>
      </c>
      <c r="I380" s="889" t="s">
        <v>17070</v>
      </c>
      <c r="J380" s="240" t="s">
        <v>15812</v>
      </c>
      <c r="K380" s="486" t="s">
        <v>14726</v>
      </c>
      <c r="L380" s="294"/>
      <c r="M380" s="487" t="s">
        <v>15748</v>
      </c>
      <c r="N380" s="488"/>
      <c r="O380" s="237" t="s">
        <v>14723</v>
      </c>
      <c r="P380" s="237" t="s">
        <v>14239</v>
      </c>
      <c r="Q380" s="478"/>
      <c r="R380" s="442" t="s">
        <v>14724</v>
      </c>
      <c r="S380" s="357"/>
      <c r="T380" s="241"/>
      <c r="U380" s="490"/>
    </row>
    <row r="381" spans="1:21" ht="126">
      <c r="A381" s="809">
        <v>380</v>
      </c>
      <c r="B381" s="502" t="s">
        <v>14727</v>
      </c>
      <c r="C381" s="525">
        <v>1254650</v>
      </c>
      <c r="D381" s="484" t="s">
        <v>14639</v>
      </c>
      <c r="E381" s="500" t="s">
        <v>15764</v>
      </c>
      <c r="F381" s="485" t="s">
        <v>15888</v>
      </c>
      <c r="G381" s="128" t="s">
        <v>16057</v>
      </c>
      <c r="H381" s="244"/>
      <c r="I381" s="240" t="s">
        <v>14728</v>
      </c>
      <c r="J381" s="240" t="s">
        <v>16381</v>
      </c>
      <c r="K381" s="486" t="s">
        <v>15703</v>
      </c>
      <c r="L381" s="294"/>
      <c r="M381" s="487"/>
      <c r="N381" s="488" t="s">
        <v>14729</v>
      </c>
      <c r="O381" s="237"/>
      <c r="P381" s="237"/>
      <c r="Q381" s="478"/>
      <c r="R381" s="442"/>
      <c r="S381" s="357"/>
      <c r="T381" s="241"/>
      <c r="U381" s="490"/>
    </row>
    <row r="382" spans="1:21" ht="36">
      <c r="A382" s="809">
        <v>381</v>
      </c>
      <c r="B382" s="502" t="s">
        <v>14730</v>
      </c>
      <c r="C382" s="525">
        <v>1335270</v>
      </c>
      <c r="D382" s="484" t="s">
        <v>10591</v>
      </c>
      <c r="E382" s="500" t="s">
        <v>14699</v>
      </c>
      <c r="F382" s="485" t="s">
        <v>14731</v>
      </c>
      <c r="G382" s="128"/>
      <c r="H382" s="244"/>
      <c r="I382" s="240"/>
      <c r="J382" s="240"/>
      <c r="K382" s="486"/>
      <c r="L382" s="294"/>
      <c r="M382" s="487"/>
      <c r="N382" s="488" t="s">
        <v>9066</v>
      </c>
      <c r="O382" s="237"/>
      <c r="P382" s="237"/>
      <c r="Q382" s="478"/>
      <c r="R382" s="442"/>
      <c r="S382" s="357"/>
      <c r="T382" s="241"/>
      <c r="U382" s="490"/>
    </row>
    <row r="383" spans="1:21" ht="90">
      <c r="A383" s="809">
        <v>382</v>
      </c>
      <c r="B383" s="502" t="s">
        <v>14732</v>
      </c>
      <c r="C383" s="525">
        <v>3989353</v>
      </c>
      <c r="D383" s="484" t="s">
        <v>14453</v>
      </c>
      <c r="E383" s="500" t="s">
        <v>16150</v>
      </c>
      <c r="F383" s="485" t="s">
        <v>14733</v>
      </c>
      <c r="G383" s="128" t="s">
        <v>15189</v>
      </c>
      <c r="H383" s="881" t="s">
        <v>16825</v>
      </c>
      <c r="I383" s="240"/>
      <c r="J383" s="240"/>
      <c r="K383" s="486"/>
      <c r="L383" s="294"/>
      <c r="M383" s="487"/>
      <c r="N383" s="488"/>
      <c r="O383" s="237"/>
      <c r="P383" s="237"/>
      <c r="Q383" s="478"/>
      <c r="R383" s="442"/>
      <c r="S383" s="357"/>
      <c r="T383" s="241"/>
      <c r="U383" s="490"/>
    </row>
    <row r="384" spans="1:21" ht="108">
      <c r="A384" s="809">
        <v>383</v>
      </c>
      <c r="B384" s="502" t="s">
        <v>14734</v>
      </c>
      <c r="C384" s="525">
        <v>6556476</v>
      </c>
      <c r="D384" s="484" t="s">
        <v>10526</v>
      </c>
      <c r="E384" s="500" t="s">
        <v>14699</v>
      </c>
      <c r="F384" s="485"/>
      <c r="G384" s="128"/>
      <c r="H384" s="244"/>
      <c r="I384" s="240" t="s">
        <v>14735</v>
      </c>
      <c r="J384" s="240" t="s">
        <v>15704</v>
      </c>
      <c r="K384" s="486"/>
      <c r="L384" s="294"/>
      <c r="M384" s="487"/>
      <c r="N384" s="488" t="s">
        <v>14736</v>
      </c>
      <c r="O384" s="237" t="s">
        <v>14737</v>
      </c>
      <c r="P384" s="237"/>
      <c r="Q384" s="478"/>
      <c r="R384" s="442"/>
      <c r="S384" s="357"/>
      <c r="T384" s="241"/>
      <c r="U384" s="490" t="s">
        <v>16287</v>
      </c>
    </row>
    <row r="385" spans="1:21" ht="109.8">
      <c r="A385" s="809">
        <v>384</v>
      </c>
      <c r="B385" s="502" t="s">
        <v>14738</v>
      </c>
      <c r="C385" s="525">
        <v>8620620</v>
      </c>
      <c r="D385" s="484" t="s">
        <v>14516</v>
      </c>
      <c r="E385" s="504" t="s">
        <v>16064</v>
      </c>
      <c r="F385" s="485"/>
      <c r="G385" s="128" t="s">
        <v>16438</v>
      </c>
      <c r="H385" s="881" t="s">
        <v>17039</v>
      </c>
      <c r="I385" s="1042" t="s">
        <v>17066</v>
      </c>
      <c r="J385" s="240"/>
      <c r="K385" s="486"/>
      <c r="L385" s="857"/>
      <c r="M385" s="487"/>
      <c r="N385" s="488"/>
      <c r="O385" s="237"/>
      <c r="P385" s="237"/>
      <c r="Q385" s="478"/>
      <c r="R385" s="442"/>
      <c r="S385" s="357"/>
      <c r="T385" s="241"/>
      <c r="U385" s="490"/>
    </row>
    <row r="386" spans="1:21" ht="126">
      <c r="A386" s="809">
        <v>385</v>
      </c>
      <c r="B386" s="502" t="s">
        <v>14739</v>
      </c>
      <c r="C386" s="525"/>
      <c r="D386" s="484" t="s">
        <v>14489</v>
      </c>
      <c r="E386" s="500" t="s">
        <v>14699</v>
      </c>
      <c r="F386" s="485"/>
      <c r="G386" s="128" t="s">
        <v>16278</v>
      </c>
      <c r="H386" s="856" t="s">
        <v>16944</v>
      </c>
      <c r="I386" s="240"/>
      <c r="J386" s="240"/>
      <c r="K386" s="486"/>
      <c r="L386" s="857" t="s">
        <v>16723</v>
      </c>
      <c r="M386" s="487"/>
      <c r="N386" s="488" t="s">
        <v>16077</v>
      </c>
      <c r="O386" s="237" t="s">
        <v>14740</v>
      </c>
      <c r="P386" s="237"/>
      <c r="Q386" s="478"/>
      <c r="R386" s="442"/>
      <c r="S386" s="357"/>
      <c r="T386" s="241"/>
      <c r="U386" s="490"/>
    </row>
    <row r="387" spans="1:21" ht="90">
      <c r="A387" s="809">
        <v>386</v>
      </c>
      <c r="B387" s="502" t="s">
        <v>14741</v>
      </c>
      <c r="C387" s="525">
        <v>5110017</v>
      </c>
      <c r="D387" s="484" t="s">
        <v>14469</v>
      </c>
      <c r="E387" s="504" t="s">
        <v>16279</v>
      </c>
      <c r="F387" s="485" t="s">
        <v>12036</v>
      </c>
      <c r="G387" s="128" t="s">
        <v>14742</v>
      </c>
      <c r="H387" s="244"/>
      <c r="I387" s="240" t="s">
        <v>14743</v>
      </c>
      <c r="J387" s="240" t="s">
        <v>14744</v>
      </c>
      <c r="K387" s="486" t="s">
        <v>14745</v>
      </c>
      <c r="L387" s="294" t="s">
        <v>14746</v>
      </c>
      <c r="M387" s="487"/>
      <c r="N387" s="488" t="s">
        <v>14747</v>
      </c>
      <c r="O387" s="237" t="s">
        <v>14476</v>
      </c>
      <c r="P387" s="237"/>
      <c r="Q387" s="478" t="s">
        <v>15300</v>
      </c>
      <c r="R387" s="442" t="s">
        <v>15639</v>
      </c>
      <c r="S387" s="357"/>
      <c r="T387" s="241"/>
      <c r="U387" s="490"/>
    </row>
    <row r="388" spans="1:21" ht="117">
      <c r="A388" s="809">
        <v>387</v>
      </c>
      <c r="B388" s="502" t="s">
        <v>14748</v>
      </c>
      <c r="C388" s="525">
        <v>3697881</v>
      </c>
      <c r="D388" s="484" t="s">
        <v>13923</v>
      </c>
      <c r="E388" s="504" t="s">
        <v>16173</v>
      </c>
      <c r="F388" s="485" t="s">
        <v>16498</v>
      </c>
      <c r="G388" s="128" t="s">
        <v>16606</v>
      </c>
      <c r="H388" s="240" t="s">
        <v>16005</v>
      </c>
      <c r="I388" s="240" t="s">
        <v>14749</v>
      </c>
      <c r="J388" s="913" t="s">
        <v>16958</v>
      </c>
      <c r="K388" s="989" t="s">
        <v>16957</v>
      </c>
      <c r="L388" s="294"/>
      <c r="M388" s="819"/>
      <c r="N388" s="244" t="s">
        <v>16957</v>
      </c>
      <c r="O388" s="237"/>
      <c r="P388" s="237" t="s">
        <v>14750</v>
      </c>
      <c r="Q388" s="478" t="s">
        <v>15305</v>
      </c>
      <c r="R388" s="442"/>
      <c r="S388" s="357"/>
      <c r="T388" s="241"/>
      <c r="U388" s="490"/>
    </row>
    <row r="389" spans="1:21" ht="72">
      <c r="A389" s="809">
        <v>388</v>
      </c>
      <c r="B389" s="502" t="s">
        <v>14751</v>
      </c>
      <c r="C389" s="525">
        <v>6745502</v>
      </c>
      <c r="D389" s="484" t="s">
        <v>14489</v>
      </c>
      <c r="E389" s="500" t="s">
        <v>14699</v>
      </c>
      <c r="F389" s="485" t="s">
        <v>11429</v>
      </c>
      <c r="G389" s="128"/>
      <c r="H389" s="244"/>
      <c r="I389" s="240" t="s">
        <v>12756</v>
      </c>
      <c r="J389" s="240"/>
      <c r="K389" s="486"/>
      <c r="L389" s="294" t="s">
        <v>14752</v>
      </c>
      <c r="M389" s="487" t="s">
        <v>14753</v>
      </c>
      <c r="N389" s="488"/>
      <c r="O389" s="237"/>
      <c r="P389" s="237" t="s">
        <v>13214</v>
      </c>
      <c r="Q389" s="507" t="s">
        <v>13215</v>
      </c>
      <c r="R389" s="442" t="s">
        <v>9469</v>
      </c>
      <c r="S389" s="357"/>
      <c r="T389" s="241"/>
      <c r="U389" s="490"/>
    </row>
    <row r="390" spans="1:21" ht="108">
      <c r="A390" s="809">
        <v>389</v>
      </c>
      <c r="B390" s="502" t="s">
        <v>14754</v>
      </c>
      <c r="C390" s="525">
        <v>1407653</v>
      </c>
      <c r="D390" s="484" t="s">
        <v>14755</v>
      </c>
      <c r="E390" s="500" t="s">
        <v>14699</v>
      </c>
      <c r="F390" s="485" t="s">
        <v>14161</v>
      </c>
      <c r="G390" s="128" t="s">
        <v>14756</v>
      </c>
      <c r="H390" s="244"/>
      <c r="I390" s="240" t="s">
        <v>14757</v>
      </c>
      <c r="J390" s="240" t="s">
        <v>14758</v>
      </c>
      <c r="K390" s="486" t="s">
        <v>14312</v>
      </c>
      <c r="L390" s="294" t="s">
        <v>14759</v>
      </c>
      <c r="M390" s="487" t="s">
        <v>14760</v>
      </c>
      <c r="N390" s="488"/>
      <c r="O390" s="237" t="s">
        <v>14761</v>
      </c>
      <c r="P390" s="237"/>
      <c r="Q390" s="578" t="s">
        <v>15300</v>
      </c>
      <c r="R390" s="442" t="s">
        <v>15886</v>
      </c>
      <c r="S390" s="357"/>
      <c r="T390" s="241"/>
      <c r="U390" s="490"/>
    </row>
    <row r="391" spans="1:21" ht="108">
      <c r="A391" s="809">
        <v>390</v>
      </c>
      <c r="B391" s="502" t="s">
        <v>14762</v>
      </c>
      <c r="C391" s="525">
        <v>8544551</v>
      </c>
      <c r="D391" s="484" t="s">
        <v>10403</v>
      </c>
      <c r="E391" s="504" t="s">
        <v>15778</v>
      </c>
      <c r="F391" s="485"/>
      <c r="G391" s="128" t="s">
        <v>16261</v>
      </c>
      <c r="H391" s="881" t="s">
        <v>16769</v>
      </c>
      <c r="I391" s="871" t="s">
        <v>16833</v>
      </c>
      <c r="J391" s="880" t="s">
        <v>17034</v>
      </c>
      <c r="K391" s="1027" t="s">
        <v>17042</v>
      </c>
      <c r="L391" s="294"/>
      <c r="M391" s="487"/>
      <c r="N391" s="488" t="s">
        <v>16206</v>
      </c>
      <c r="O391" s="237"/>
      <c r="P391" s="237"/>
      <c r="Q391" s="478"/>
      <c r="R391" s="442"/>
      <c r="S391" s="357"/>
      <c r="T391" s="241"/>
      <c r="U391" s="490"/>
    </row>
    <row r="392" spans="1:21" ht="108">
      <c r="A392" s="809">
        <v>391</v>
      </c>
      <c r="B392" s="502" t="s">
        <v>14763</v>
      </c>
      <c r="C392" s="525"/>
      <c r="D392" s="484" t="s">
        <v>10277</v>
      </c>
      <c r="E392" s="504" t="s">
        <v>15878</v>
      </c>
      <c r="F392" s="485" t="s">
        <v>14764</v>
      </c>
      <c r="G392" s="128" t="s">
        <v>16552</v>
      </c>
      <c r="H392" s="1001" t="s">
        <v>16724</v>
      </c>
      <c r="I392" s="1003" t="s">
        <v>17001</v>
      </c>
      <c r="J392" s="240"/>
      <c r="K392" s="486"/>
      <c r="L392" s="294"/>
      <c r="M392" s="487"/>
      <c r="N392" s="488"/>
      <c r="O392" s="237"/>
      <c r="P392" s="237"/>
      <c r="Q392" s="516"/>
      <c r="R392" s="442"/>
      <c r="S392" s="858" t="s">
        <v>16724</v>
      </c>
      <c r="T392" s="241"/>
      <c r="U392" s="490"/>
    </row>
    <row r="393" spans="1:21" ht="36">
      <c r="A393" s="809">
        <v>392</v>
      </c>
      <c r="B393" s="502" t="s">
        <v>14765</v>
      </c>
      <c r="C393" s="525">
        <v>1338390</v>
      </c>
      <c r="D393" s="484" t="s">
        <v>13923</v>
      </c>
      <c r="E393" s="500" t="s">
        <v>14699</v>
      </c>
      <c r="F393" s="485"/>
      <c r="G393" s="128" t="s">
        <v>14562</v>
      </c>
      <c r="H393" s="244"/>
      <c r="I393" s="240" t="s">
        <v>14766</v>
      </c>
      <c r="J393" s="240"/>
      <c r="K393" s="486" t="s">
        <v>14767</v>
      </c>
      <c r="L393" s="294"/>
      <c r="M393" s="487"/>
      <c r="N393" s="488" t="s">
        <v>14768</v>
      </c>
      <c r="O393" s="237"/>
      <c r="P393" s="237" t="s">
        <v>14769</v>
      </c>
      <c r="Q393" s="478"/>
      <c r="R393" s="442" t="s">
        <v>213</v>
      </c>
      <c r="S393" s="357"/>
      <c r="T393" s="241" t="s">
        <v>14770</v>
      </c>
      <c r="U393" s="490"/>
    </row>
    <row r="394" spans="1:21" ht="72">
      <c r="A394" s="809">
        <v>393</v>
      </c>
      <c r="B394" s="502" t="s">
        <v>14771</v>
      </c>
      <c r="C394" s="525">
        <v>33138390</v>
      </c>
      <c r="D394" s="484" t="s">
        <v>13923</v>
      </c>
      <c r="E394" s="500" t="s">
        <v>14699</v>
      </c>
      <c r="F394" s="485" t="s">
        <v>14161</v>
      </c>
      <c r="G394" s="128"/>
      <c r="H394" s="244"/>
      <c r="I394" s="240"/>
      <c r="J394" s="240" t="s">
        <v>14772</v>
      </c>
      <c r="K394" s="486" t="s">
        <v>14773</v>
      </c>
      <c r="L394" s="294"/>
      <c r="M394" s="487"/>
      <c r="N394" s="488" t="s">
        <v>14774</v>
      </c>
      <c r="O394" s="237"/>
      <c r="P394" s="237"/>
      <c r="Q394" s="478"/>
      <c r="R394" s="442"/>
      <c r="S394" s="357" t="s">
        <v>14775</v>
      </c>
      <c r="T394" s="241"/>
      <c r="U394" s="490"/>
    </row>
    <row r="395" spans="1:21" ht="126">
      <c r="A395" s="809">
        <v>394</v>
      </c>
      <c r="B395" s="502" t="s">
        <v>14776</v>
      </c>
      <c r="C395" s="525">
        <v>3674399</v>
      </c>
      <c r="D395" s="484" t="s">
        <v>14777</v>
      </c>
      <c r="E395" s="500" t="s">
        <v>15363</v>
      </c>
      <c r="F395" s="485" t="s">
        <v>11429</v>
      </c>
      <c r="G395" s="128" t="s">
        <v>16625</v>
      </c>
      <c r="H395" s="892" t="s">
        <v>16778</v>
      </c>
      <c r="I395" s="240" t="s">
        <v>15863</v>
      </c>
      <c r="J395" s="240" t="s">
        <v>16143</v>
      </c>
      <c r="K395" s="486" t="s">
        <v>16602</v>
      </c>
      <c r="L395" s="824" t="s">
        <v>16679</v>
      </c>
      <c r="M395" s="487"/>
      <c r="N395" s="488" t="s">
        <v>14778</v>
      </c>
      <c r="O395" s="237"/>
      <c r="P395" s="237"/>
      <c r="Q395" s="478"/>
      <c r="R395" s="442"/>
      <c r="S395" s="357"/>
      <c r="T395" s="241"/>
      <c r="U395" s="490"/>
    </row>
    <row r="396" spans="1:21" ht="126">
      <c r="A396" s="809">
        <v>395</v>
      </c>
      <c r="B396" s="502" t="s">
        <v>14776</v>
      </c>
      <c r="C396" s="525">
        <v>3674399</v>
      </c>
      <c r="D396" s="484" t="s">
        <v>14777</v>
      </c>
      <c r="E396" s="500" t="s">
        <v>15363</v>
      </c>
      <c r="F396" s="485" t="s">
        <v>11429</v>
      </c>
      <c r="G396" s="128" t="s">
        <v>16624</v>
      </c>
      <c r="H396" s="892" t="s">
        <v>16778</v>
      </c>
      <c r="I396" s="240" t="s">
        <v>15864</v>
      </c>
      <c r="J396" s="929" t="s">
        <v>16679</v>
      </c>
      <c r="K396" s="486"/>
      <c r="L396" s="824"/>
      <c r="M396" s="487"/>
      <c r="N396" s="488"/>
      <c r="O396" s="237"/>
      <c r="P396" s="237"/>
      <c r="Q396" s="478"/>
      <c r="R396" s="442"/>
      <c r="S396" s="357"/>
      <c r="T396" s="241"/>
      <c r="U396" s="490"/>
    </row>
    <row r="397" spans="1:21" ht="105">
      <c r="A397" s="809">
        <v>396</v>
      </c>
      <c r="B397" s="502" t="s">
        <v>14779</v>
      </c>
      <c r="C397" s="525"/>
      <c r="D397" s="484" t="s">
        <v>14780</v>
      </c>
      <c r="E397" s="500" t="s">
        <v>16525</v>
      </c>
      <c r="F397" s="485" t="s">
        <v>11429</v>
      </c>
      <c r="G397" s="128" t="s">
        <v>16644</v>
      </c>
      <c r="H397" s="881" t="s">
        <v>16967</v>
      </c>
      <c r="I397" s="240"/>
      <c r="J397" s="240"/>
      <c r="K397" s="486"/>
      <c r="L397" s="294"/>
      <c r="M397" s="487"/>
      <c r="N397" s="488"/>
      <c r="O397" s="237"/>
      <c r="P397" s="237"/>
      <c r="Q397" s="478"/>
      <c r="R397" s="442"/>
      <c r="S397" s="357"/>
      <c r="T397" s="241"/>
      <c r="U397" s="490"/>
    </row>
    <row r="398" spans="1:21" ht="105">
      <c r="A398" s="809">
        <v>397</v>
      </c>
      <c r="B398" s="502" t="s">
        <v>14781</v>
      </c>
      <c r="C398" s="525"/>
      <c r="D398" s="484" t="s">
        <v>14489</v>
      </c>
      <c r="E398" s="500" t="s">
        <v>14699</v>
      </c>
      <c r="F398" s="485" t="s">
        <v>11429</v>
      </c>
      <c r="G398" s="128" t="s">
        <v>16040</v>
      </c>
      <c r="H398" s="881" t="s">
        <v>16902</v>
      </c>
      <c r="I398" s="889" t="s">
        <v>16972</v>
      </c>
      <c r="J398" s="240"/>
      <c r="K398" s="486"/>
      <c r="L398" s="294"/>
      <c r="M398" s="487"/>
      <c r="N398" s="488"/>
      <c r="O398" s="237"/>
      <c r="P398" s="237"/>
      <c r="Q398" s="478"/>
      <c r="R398" s="442"/>
      <c r="S398" s="357"/>
      <c r="T398" s="241"/>
      <c r="U398" s="490"/>
    </row>
    <row r="399" spans="1:21" ht="36">
      <c r="A399" s="809">
        <v>398</v>
      </c>
      <c r="B399" s="502" t="s">
        <v>14782</v>
      </c>
      <c r="C399" s="525">
        <v>8618710</v>
      </c>
      <c r="D399" s="484" t="s">
        <v>14783</v>
      </c>
      <c r="E399" s="500" t="s">
        <v>14699</v>
      </c>
      <c r="F399" s="485" t="s">
        <v>11429</v>
      </c>
      <c r="G399" s="128"/>
      <c r="H399" s="244"/>
      <c r="I399" s="240"/>
      <c r="J399" s="240"/>
      <c r="K399" s="486" t="s">
        <v>14784</v>
      </c>
      <c r="L399" s="294"/>
      <c r="M399" s="487"/>
      <c r="N399" s="488"/>
      <c r="O399" s="237"/>
      <c r="P399" s="237"/>
      <c r="Q399" s="478"/>
      <c r="R399" s="442" t="s">
        <v>14785</v>
      </c>
      <c r="S399" s="357"/>
      <c r="T399" s="241" t="s">
        <v>14448</v>
      </c>
      <c r="U399" s="490"/>
    </row>
    <row r="400" spans="1:21" ht="90">
      <c r="A400" s="809" t="s">
        <v>16674</v>
      </c>
      <c r="B400" s="502" t="s">
        <v>14786</v>
      </c>
      <c r="C400" s="525">
        <v>4005352</v>
      </c>
      <c r="D400" s="484" t="s">
        <v>13878</v>
      </c>
      <c r="E400" s="500" t="s">
        <v>15357</v>
      </c>
      <c r="F400" s="485" t="s">
        <v>14787</v>
      </c>
      <c r="G400" s="128" t="s">
        <v>14788</v>
      </c>
      <c r="H400" s="244"/>
      <c r="I400" s="240"/>
      <c r="J400" s="240"/>
      <c r="K400" s="486" t="s">
        <v>14789</v>
      </c>
      <c r="L400" s="294" t="s">
        <v>14790</v>
      </c>
      <c r="M400" s="487" t="s">
        <v>213</v>
      </c>
      <c r="N400" s="488" t="s">
        <v>14791</v>
      </c>
      <c r="O400" s="237" t="s">
        <v>15209</v>
      </c>
      <c r="P400" s="237" t="s">
        <v>14476</v>
      </c>
      <c r="Q400" s="478"/>
      <c r="R400" s="442" t="s">
        <v>15799</v>
      </c>
      <c r="S400" s="357"/>
      <c r="T400" s="241"/>
      <c r="U400" s="490" t="s">
        <v>14792</v>
      </c>
    </row>
    <row r="401" spans="1:21" ht="144">
      <c r="A401" s="809">
        <v>400</v>
      </c>
      <c r="B401" s="502" t="s">
        <v>14793</v>
      </c>
      <c r="C401" s="525">
        <v>475841</v>
      </c>
      <c r="D401" s="484" t="s">
        <v>14794</v>
      </c>
      <c r="E401" s="500" t="s">
        <v>14699</v>
      </c>
      <c r="F401" s="868" t="s">
        <v>16740</v>
      </c>
      <c r="G401" s="128" t="s">
        <v>16135</v>
      </c>
      <c r="H401" s="914" t="s">
        <v>16405</v>
      </c>
      <c r="I401" s="967" t="s">
        <v>16725</v>
      </c>
      <c r="J401" s="962" t="s">
        <v>16900</v>
      </c>
      <c r="K401" s="860"/>
      <c r="L401" s="294"/>
      <c r="M401" s="487"/>
      <c r="N401" s="488"/>
      <c r="O401" s="237"/>
      <c r="P401" s="237"/>
      <c r="Q401" s="478"/>
      <c r="R401" s="442"/>
      <c r="S401" s="357"/>
      <c r="T401" s="241"/>
      <c r="U401" s="490"/>
    </row>
    <row r="402" spans="1:21" ht="72">
      <c r="A402" s="809">
        <v>401</v>
      </c>
      <c r="B402" s="502" t="s">
        <v>14795</v>
      </c>
      <c r="C402" s="525">
        <v>6560547</v>
      </c>
      <c r="D402" s="484" t="s">
        <v>14394</v>
      </c>
      <c r="E402" s="500" t="s">
        <v>14796</v>
      </c>
      <c r="F402" s="485"/>
      <c r="G402" s="128"/>
      <c r="H402" s="244"/>
      <c r="I402" s="240" t="s">
        <v>15603</v>
      </c>
      <c r="J402" s="240" t="s">
        <v>14797</v>
      </c>
      <c r="K402" s="486" t="s">
        <v>14798</v>
      </c>
      <c r="L402" s="294"/>
      <c r="M402" s="487" t="s">
        <v>14799</v>
      </c>
      <c r="N402" s="488"/>
      <c r="O402" s="237" t="s">
        <v>14800</v>
      </c>
      <c r="P402" s="237"/>
      <c r="Q402" s="478"/>
      <c r="R402" s="442" t="s">
        <v>14801</v>
      </c>
      <c r="S402" s="495" t="s">
        <v>15784</v>
      </c>
      <c r="T402" s="241"/>
      <c r="U402" s="490"/>
    </row>
    <row r="403" spans="1:21" ht="90">
      <c r="A403" s="809">
        <v>402</v>
      </c>
      <c r="B403" s="502" t="s">
        <v>14802</v>
      </c>
      <c r="C403" s="525">
        <v>3698668</v>
      </c>
      <c r="D403" s="484" t="s">
        <v>14803</v>
      </c>
      <c r="E403" s="504" t="s">
        <v>14804</v>
      </c>
      <c r="F403" s="485"/>
      <c r="G403" s="128"/>
      <c r="H403" s="244" t="s">
        <v>14805</v>
      </c>
      <c r="I403" s="240"/>
      <c r="J403" s="240"/>
      <c r="K403" s="486" t="s">
        <v>14123</v>
      </c>
      <c r="L403" s="294"/>
      <c r="M403" s="487" t="s">
        <v>14806</v>
      </c>
      <c r="N403" s="488"/>
      <c r="O403" s="237"/>
      <c r="P403" s="237"/>
      <c r="Q403" s="478"/>
      <c r="R403" s="442"/>
      <c r="S403" s="357"/>
      <c r="T403" s="241" t="s">
        <v>14807</v>
      </c>
      <c r="U403" s="490"/>
    </row>
    <row r="404" spans="1:21" ht="54">
      <c r="A404" s="809">
        <v>403</v>
      </c>
      <c r="B404" s="502" t="s">
        <v>14808</v>
      </c>
      <c r="C404" s="525">
        <v>1213206</v>
      </c>
      <c r="D404" s="484" t="s">
        <v>10703</v>
      </c>
      <c r="E404" s="504" t="s">
        <v>14804</v>
      </c>
      <c r="F404" s="485"/>
      <c r="G404" s="128"/>
      <c r="H404" s="244"/>
      <c r="I404" s="240" t="s">
        <v>14809</v>
      </c>
      <c r="J404" s="240"/>
      <c r="K404" s="486"/>
      <c r="L404" s="294"/>
      <c r="M404" s="487"/>
      <c r="N404" s="488"/>
      <c r="O404" s="237"/>
      <c r="P404" s="237"/>
      <c r="Q404" s="478"/>
      <c r="R404" s="442"/>
      <c r="S404" s="357"/>
      <c r="T404" s="241"/>
      <c r="U404" s="490" t="s">
        <v>14810</v>
      </c>
    </row>
    <row r="405" spans="1:21" ht="126">
      <c r="A405" s="809">
        <v>404</v>
      </c>
      <c r="B405" s="502" t="s">
        <v>14811</v>
      </c>
      <c r="C405" s="525"/>
      <c r="D405" s="484" t="s">
        <v>10703</v>
      </c>
      <c r="E405" s="504" t="s">
        <v>16176</v>
      </c>
      <c r="F405" s="485" t="s">
        <v>16344</v>
      </c>
      <c r="G405" s="128" t="s">
        <v>16431</v>
      </c>
      <c r="H405" s="914" t="s">
        <v>15666</v>
      </c>
      <c r="I405" s="240" t="s">
        <v>15279</v>
      </c>
      <c r="J405" s="915" t="s">
        <v>16813</v>
      </c>
      <c r="K405" s="922" t="s">
        <v>16813</v>
      </c>
      <c r="L405" s="924" t="s">
        <v>16829</v>
      </c>
      <c r="M405" s="884"/>
      <c r="N405" s="923"/>
      <c r="O405" s="237"/>
      <c r="P405" s="237"/>
      <c r="Q405" s="853"/>
      <c r="R405" s="442"/>
      <c r="S405" s="357"/>
      <c r="T405" s="241"/>
      <c r="U405" s="490"/>
    </row>
    <row r="406" spans="1:21" ht="36">
      <c r="A406" s="809">
        <v>405</v>
      </c>
      <c r="B406" s="502" t="s">
        <v>14812</v>
      </c>
      <c r="C406" s="525">
        <v>4001315</v>
      </c>
      <c r="D406" s="484" t="s">
        <v>14813</v>
      </c>
      <c r="E406" s="504" t="s">
        <v>14804</v>
      </c>
      <c r="F406" s="485"/>
      <c r="G406" s="128"/>
      <c r="H406" s="244"/>
      <c r="I406" s="240"/>
      <c r="J406" s="240"/>
      <c r="K406" s="486"/>
      <c r="L406" s="294"/>
      <c r="M406" s="487"/>
      <c r="N406" s="488"/>
      <c r="O406" s="237"/>
      <c r="P406" s="237"/>
      <c r="Q406" s="478"/>
      <c r="R406" s="442"/>
      <c r="S406" s="357"/>
      <c r="T406" s="241" t="s">
        <v>11680</v>
      </c>
      <c r="U406" s="490"/>
    </row>
    <row r="407" spans="1:21" ht="36">
      <c r="A407" s="809">
        <v>406</v>
      </c>
      <c r="B407" s="502" t="s">
        <v>14814</v>
      </c>
      <c r="C407" s="525">
        <v>6668373</v>
      </c>
      <c r="D407" s="484" t="s">
        <v>14815</v>
      </c>
      <c r="E407" s="504" t="s">
        <v>14804</v>
      </c>
      <c r="F407" s="485"/>
      <c r="G407" s="128" t="s">
        <v>14816</v>
      </c>
      <c r="H407" s="244" t="s">
        <v>12249</v>
      </c>
      <c r="I407" s="240" t="s">
        <v>14598</v>
      </c>
      <c r="J407" s="240"/>
      <c r="K407" s="486"/>
      <c r="L407" s="294"/>
      <c r="M407" s="487"/>
      <c r="N407" s="488"/>
      <c r="O407" s="237"/>
      <c r="P407" s="237"/>
      <c r="Q407" s="507" t="s">
        <v>14391</v>
      </c>
      <c r="R407" s="442" t="s">
        <v>14817</v>
      </c>
      <c r="S407" s="357"/>
      <c r="T407" s="241"/>
      <c r="U407" s="490"/>
    </row>
    <row r="408" spans="1:21" ht="117">
      <c r="A408" s="809">
        <v>407</v>
      </c>
      <c r="B408" s="502" t="s">
        <v>14818</v>
      </c>
      <c r="C408" s="525">
        <v>3716298</v>
      </c>
      <c r="D408" s="484" t="s">
        <v>14819</v>
      </c>
      <c r="E408" s="504" t="s">
        <v>16423</v>
      </c>
      <c r="F408" s="874" t="s">
        <v>16883</v>
      </c>
      <c r="G408" s="266" t="s">
        <v>16921</v>
      </c>
      <c r="H408" s="960" t="s">
        <v>17046</v>
      </c>
      <c r="I408" s="240"/>
      <c r="J408" s="240"/>
      <c r="K408" s="486"/>
      <c r="L408" s="294"/>
      <c r="M408" s="487"/>
      <c r="N408" s="488"/>
      <c r="O408" s="237"/>
      <c r="P408" s="237"/>
      <c r="Q408" s="478"/>
      <c r="R408" s="442"/>
      <c r="S408" s="357"/>
      <c r="T408" s="241"/>
      <c r="U408" s="490"/>
    </row>
    <row r="409" spans="1:21" ht="124.8">
      <c r="A409" s="809">
        <v>408</v>
      </c>
      <c r="B409" s="502" t="s">
        <v>14820</v>
      </c>
      <c r="C409" s="525">
        <v>6560462</v>
      </c>
      <c r="D409" s="484" t="s">
        <v>14821</v>
      </c>
      <c r="E409" s="504" t="s">
        <v>15465</v>
      </c>
      <c r="F409" s="485" t="s">
        <v>14822</v>
      </c>
      <c r="G409" s="180" t="s">
        <v>16454</v>
      </c>
      <c r="H409" s="244"/>
      <c r="I409" s="240" t="s">
        <v>14823</v>
      </c>
      <c r="J409" s="240" t="s">
        <v>14824</v>
      </c>
      <c r="K409" s="486" t="s">
        <v>14825</v>
      </c>
      <c r="L409" s="1041" t="s">
        <v>17062</v>
      </c>
      <c r="M409" s="487" t="s">
        <v>14826</v>
      </c>
      <c r="N409" s="488"/>
      <c r="O409" s="862" t="s">
        <v>16970</v>
      </c>
      <c r="P409" s="237"/>
      <c r="Q409" s="478"/>
      <c r="R409" s="442" t="s">
        <v>15644</v>
      </c>
      <c r="S409" s="357"/>
      <c r="T409" s="241"/>
      <c r="U409" s="490"/>
    </row>
    <row r="410" spans="1:21" ht="124.8">
      <c r="A410" s="809">
        <v>409</v>
      </c>
      <c r="B410" s="502" t="s">
        <v>14827</v>
      </c>
      <c r="C410" s="525">
        <v>5117214</v>
      </c>
      <c r="D410" s="484" t="s">
        <v>14821</v>
      </c>
      <c r="E410" s="504" t="s">
        <v>15466</v>
      </c>
      <c r="F410" s="485" t="s">
        <v>14822</v>
      </c>
      <c r="G410" s="180" t="s">
        <v>16293</v>
      </c>
      <c r="H410" s="244"/>
      <c r="I410" s="240" t="s">
        <v>14823</v>
      </c>
      <c r="J410" s="240" t="s">
        <v>14828</v>
      </c>
      <c r="K410" s="486" t="s">
        <v>14825</v>
      </c>
      <c r="L410" s="1041" t="s">
        <v>17062</v>
      </c>
      <c r="M410" s="487" t="s">
        <v>14826</v>
      </c>
      <c r="N410" s="488"/>
      <c r="O410" s="862" t="s">
        <v>16970</v>
      </c>
      <c r="P410" s="237"/>
      <c r="Q410" s="478"/>
      <c r="R410" s="442" t="s">
        <v>15644</v>
      </c>
      <c r="S410" s="357"/>
      <c r="T410" s="241"/>
      <c r="U410" s="490"/>
    </row>
    <row r="411" spans="1:21" ht="54">
      <c r="A411" s="809">
        <v>410</v>
      </c>
      <c r="B411" s="502" t="s">
        <v>14829</v>
      </c>
      <c r="C411" s="525">
        <v>1280605</v>
      </c>
      <c r="D411" s="484" t="s">
        <v>14830</v>
      </c>
      <c r="E411" s="504" t="s">
        <v>14804</v>
      </c>
      <c r="F411" s="485"/>
      <c r="G411" s="128"/>
      <c r="H411" s="244"/>
      <c r="I411" s="240"/>
      <c r="J411" s="240"/>
      <c r="K411" s="486"/>
      <c r="L411" s="294"/>
      <c r="M411" s="487"/>
      <c r="N411" s="488" t="s">
        <v>14831</v>
      </c>
      <c r="O411" s="237"/>
      <c r="P411" s="237"/>
      <c r="Q411" s="478"/>
      <c r="R411" s="442" t="s">
        <v>14832</v>
      </c>
      <c r="S411" s="357" t="s">
        <v>14833</v>
      </c>
      <c r="T411" s="241" t="s">
        <v>14834</v>
      </c>
      <c r="U411" s="490"/>
    </row>
    <row r="412" spans="1:21" ht="162">
      <c r="A412" s="809">
        <v>411</v>
      </c>
      <c r="B412" s="502" t="s">
        <v>12788</v>
      </c>
      <c r="C412" s="525">
        <v>6600780</v>
      </c>
      <c r="D412" s="484" t="s">
        <v>14835</v>
      </c>
      <c r="E412" s="504" t="s">
        <v>15780</v>
      </c>
      <c r="F412" s="485"/>
      <c r="G412" s="128" t="s">
        <v>15935</v>
      </c>
      <c r="H412" s="244"/>
      <c r="I412" s="240" t="s">
        <v>15600</v>
      </c>
      <c r="J412" s="240" t="s">
        <v>14836</v>
      </c>
      <c r="K412" s="486" t="s">
        <v>15746</v>
      </c>
      <c r="L412" s="294" t="s">
        <v>16117</v>
      </c>
      <c r="M412" s="487"/>
      <c r="N412" s="488" t="s">
        <v>14837</v>
      </c>
      <c r="O412" s="237" t="s">
        <v>15356</v>
      </c>
      <c r="P412" s="237"/>
      <c r="Q412" s="478" t="s">
        <v>16330</v>
      </c>
      <c r="R412" s="442" t="s">
        <v>16481</v>
      </c>
      <c r="S412" s="357"/>
      <c r="T412" s="241"/>
      <c r="U412" s="490"/>
    </row>
    <row r="413" spans="1:21" ht="144">
      <c r="A413" s="809">
        <v>412</v>
      </c>
      <c r="B413" s="502" t="s">
        <v>12788</v>
      </c>
      <c r="C413" s="525">
        <v>6600780</v>
      </c>
      <c r="D413" s="484" t="s">
        <v>14835</v>
      </c>
      <c r="E413" s="504" t="s">
        <v>15780</v>
      </c>
      <c r="F413" s="485"/>
      <c r="G413" s="128" t="s">
        <v>15936</v>
      </c>
      <c r="H413" s="244"/>
      <c r="I413" s="240" t="s">
        <v>15600</v>
      </c>
      <c r="J413" s="240" t="s">
        <v>14836</v>
      </c>
      <c r="K413" s="486" t="s">
        <v>15746</v>
      </c>
      <c r="L413" s="294" t="s">
        <v>16117</v>
      </c>
      <c r="M413" s="487"/>
      <c r="N413" s="488" t="s">
        <v>14838</v>
      </c>
      <c r="O413" s="237" t="s">
        <v>15356</v>
      </c>
      <c r="P413" s="237"/>
      <c r="Q413" s="478" t="s">
        <v>16330</v>
      </c>
      <c r="R413" s="442" t="s">
        <v>16481</v>
      </c>
      <c r="S413" s="357"/>
      <c r="T413" s="241"/>
      <c r="U413" s="490"/>
    </row>
    <row r="414" spans="1:21" ht="144">
      <c r="A414" s="809">
        <v>413</v>
      </c>
      <c r="B414" s="502" t="s">
        <v>12788</v>
      </c>
      <c r="C414" s="525">
        <v>6600780</v>
      </c>
      <c r="D414" s="484" t="s">
        <v>14835</v>
      </c>
      <c r="E414" s="504" t="s">
        <v>15780</v>
      </c>
      <c r="F414" s="485"/>
      <c r="G414" s="128" t="s">
        <v>15936</v>
      </c>
      <c r="H414" s="244"/>
      <c r="I414" s="240" t="s">
        <v>15600</v>
      </c>
      <c r="J414" s="240" t="s">
        <v>14836</v>
      </c>
      <c r="K414" s="486" t="s">
        <v>15746</v>
      </c>
      <c r="L414" s="294" t="s">
        <v>16117</v>
      </c>
      <c r="M414" s="487"/>
      <c r="N414" s="488" t="s">
        <v>14839</v>
      </c>
      <c r="O414" s="237" t="s">
        <v>15356</v>
      </c>
      <c r="P414" s="237"/>
      <c r="Q414" s="478" t="s">
        <v>16330</v>
      </c>
      <c r="R414" s="442" t="s">
        <v>16481</v>
      </c>
      <c r="S414" s="357"/>
      <c r="T414" s="241"/>
      <c r="U414" s="490"/>
    </row>
    <row r="415" spans="1:21" ht="144">
      <c r="A415" s="809">
        <v>414</v>
      </c>
      <c r="B415" s="502" t="s">
        <v>12788</v>
      </c>
      <c r="C415" s="525">
        <v>6600780</v>
      </c>
      <c r="D415" s="484" t="s">
        <v>14835</v>
      </c>
      <c r="E415" s="504" t="s">
        <v>15780</v>
      </c>
      <c r="F415" s="485"/>
      <c r="G415" s="128" t="s">
        <v>15936</v>
      </c>
      <c r="H415" s="1016" t="s">
        <v>16330</v>
      </c>
      <c r="I415" s="240"/>
      <c r="J415" s="240"/>
      <c r="K415" s="486"/>
      <c r="L415" s="294"/>
      <c r="M415" s="487"/>
      <c r="N415" s="488"/>
      <c r="O415" s="237"/>
      <c r="P415" s="237"/>
      <c r="Q415" s="478"/>
      <c r="R415" s="442"/>
      <c r="S415" s="357"/>
      <c r="T415" s="241"/>
      <c r="U415" s="490"/>
    </row>
    <row r="416" spans="1:21" ht="144">
      <c r="A416" s="809">
        <v>415</v>
      </c>
      <c r="B416" s="502" t="s">
        <v>14840</v>
      </c>
      <c r="C416" s="525">
        <v>1229349</v>
      </c>
      <c r="D416" s="484" t="s">
        <v>14841</v>
      </c>
      <c r="E416" s="504" t="s">
        <v>14804</v>
      </c>
      <c r="F416" s="868" t="s">
        <v>16740</v>
      </c>
      <c r="G416" s="128" t="s">
        <v>16136</v>
      </c>
      <c r="H416" s="244"/>
      <c r="I416" s="240" t="s">
        <v>14842</v>
      </c>
      <c r="J416" s="240" t="s">
        <v>16404</v>
      </c>
      <c r="K416" s="860" t="s">
        <v>16725</v>
      </c>
      <c r="L416" s="294"/>
      <c r="M416" s="487"/>
      <c r="N416" s="488" t="s">
        <v>14843</v>
      </c>
      <c r="O416" s="237"/>
      <c r="P416" s="237"/>
      <c r="Q416" s="478"/>
      <c r="R416" s="442"/>
      <c r="S416" s="357"/>
      <c r="T416" s="241"/>
      <c r="U416" s="490"/>
    </row>
    <row r="417" spans="1:21" ht="36">
      <c r="A417" s="809">
        <v>416</v>
      </c>
      <c r="B417" s="502" t="s">
        <v>14844</v>
      </c>
      <c r="C417" s="534" t="s">
        <v>14845</v>
      </c>
      <c r="D417" s="484" t="s">
        <v>14841</v>
      </c>
      <c r="E417" s="504" t="s">
        <v>14804</v>
      </c>
      <c r="F417" s="485"/>
      <c r="G417" s="128"/>
      <c r="H417" s="244"/>
      <c r="I417" s="240"/>
      <c r="J417" s="240" t="s">
        <v>14846</v>
      </c>
      <c r="K417" s="486"/>
      <c r="L417" s="294"/>
      <c r="M417" s="487"/>
      <c r="N417" s="488" t="s">
        <v>14847</v>
      </c>
      <c r="O417" s="237"/>
      <c r="P417" s="237"/>
      <c r="Q417" s="478"/>
      <c r="R417" s="442"/>
      <c r="S417" s="357"/>
      <c r="T417" s="241" t="s">
        <v>11680</v>
      </c>
      <c r="U417" s="490"/>
    </row>
    <row r="418" spans="1:21" ht="36">
      <c r="A418" s="809">
        <v>417</v>
      </c>
      <c r="B418" s="502" t="s">
        <v>14848</v>
      </c>
      <c r="C418" s="525">
        <v>5537694</v>
      </c>
      <c r="D418" s="484" t="s">
        <v>14841</v>
      </c>
      <c r="E418" s="504" t="s">
        <v>14804</v>
      </c>
      <c r="F418" s="485"/>
      <c r="G418" s="128"/>
      <c r="H418" s="244"/>
      <c r="I418" s="240"/>
      <c r="J418" s="240" t="s">
        <v>14846</v>
      </c>
      <c r="K418" s="486"/>
      <c r="L418" s="294"/>
      <c r="M418" s="487"/>
      <c r="N418" s="488" t="s">
        <v>14849</v>
      </c>
      <c r="O418" s="237"/>
      <c r="P418" s="237"/>
      <c r="Q418" s="478"/>
      <c r="R418" s="442"/>
      <c r="S418" s="357"/>
      <c r="T418" s="241" t="s">
        <v>11680</v>
      </c>
      <c r="U418" s="490"/>
    </row>
    <row r="419" spans="1:21" ht="54">
      <c r="A419" s="809">
        <v>418</v>
      </c>
      <c r="B419" s="502" t="s">
        <v>14850</v>
      </c>
      <c r="C419" s="525">
        <v>44009653</v>
      </c>
      <c r="D419" s="484" t="s">
        <v>14841</v>
      </c>
      <c r="E419" s="504" t="s">
        <v>14804</v>
      </c>
      <c r="F419" s="485"/>
      <c r="G419" s="128"/>
      <c r="H419" s="244"/>
      <c r="I419" s="240"/>
      <c r="J419" s="240" t="s">
        <v>14846</v>
      </c>
      <c r="K419" s="486"/>
      <c r="L419" s="294"/>
      <c r="M419" s="487"/>
      <c r="N419" s="488" t="s">
        <v>14851</v>
      </c>
      <c r="O419" s="237"/>
      <c r="P419" s="237"/>
      <c r="Q419" s="478"/>
      <c r="R419" s="442"/>
      <c r="S419" s="357"/>
      <c r="T419" s="241" t="s">
        <v>11680</v>
      </c>
      <c r="U419" s="490"/>
    </row>
    <row r="420" spans="1:21" ht="90">
      <c r="A420" s="809">
        <v>419</v>
      </c>
      <c r="B420" s="502" t="s">
        <v>14852</v>
      </c>
      <c r="C420" s="525">
        <v>1282776</v>
      </c>
      <c r="D420" s="484" t="s">
        <v>14853</v>
      </c>
      <c r="E420" s="504" t="s">
        <v>15915</v>
      </c>
      <c r="F420" s="485" t="s">
        <v>16654</v>
      </c>
      <c r="G420" s="128" t="s">
        <v>14854</v>
      </c>
      <c r="H420" s="781" t="s">
        <v>16668</v>
      </c>
      <c r="I420" s="240" t="s">
        <v>16164</v>
      </c>
      <c r="J420" s="929" t="s">
        <v>16679</v>
      </c>
      <c r="K420" s="930" t="s">
        <v>16840</v>
      </c>
      <c r="L420" s="294"/>
      <c r="M420" s="487"/>
      <c r="N420" s="488"/>
      <c r="O420" s="237"/>
      <c r="P420" s="237" t="s">
        <v>15916</v>
      </c>
      <c r="Q420" s="478" t="s">
        <v>15305</v>
      </c>
      <c r="R420" s="442"/>
      <c r="S420" s="357"/>
      <c r="T420" s="241"/>
      <c r="U420" s="490"/>
    </row>
    <row r="421" spans="1:21" ht="54">
      <c r="A421" s="809">
        <v>420</v>
      </c>
      <c r="B421" s="502" t="s">
        <v>14855</v>
      </c>
      <c r="C421" s="525">
        <v>5121305</v>
      </c>
      <c r="D421" s="484" t="s">
        <v>14856</v>
      </c>
      <c r="E421" s="504" t="s">
        <v>14857</v>
      </c>
      <c r="F421" s="485"/>
      <c r="G421" s="128"/>
      <c r="H421" s="244"/>
      <c r="I421" s="240" t="s">
        <v>14858</v>
      </c>
      <c r="J421" s="240"/>
      <c r="K421" s="486"/>
      <c r="L421" s="294"/>
      <c r="M421" s="487"/>
      <c r="N421" s="488" t="s">
        <v>14859</v>
      </c>
      <c r="O421" s="237" t="s">
        <v>12438</v>
      </c>
      <c r="P421" s="237"/>
      <c r="Q421" s="478"/>
      <c r="R421" s="442"/>
      <c r="S421" s="357"/>
      <c r="T421" s="241" t="s">
        <v>14860</v>
      </c>
      <c r="U421" s="490"/>
    </row>
    <row r="422" spans="1:21" ht="54">
      <c r="A422" s="809">
        <v>421</v>
      </c>
      <c r="B422" s="502" t="s">
        <v>14861</v>
      </c>
      <c r="C422" s="525">
        <v>8633501</v>
      </c>
      <c r="D422" s="484" t="s">
        <v>14862</v>
      </c>
      <c r="E422" s="504" t="s">
        <v>14857</v>
      </c>
      <c r="F422" s="485"/>
      <c r="G422" s="128" t="s">
        <v>16276</v>
      </c>
      <c r="H422" s="244" t="s">
        <v>16887</v>
      </c>
      <c r="I422" s="889" t="s">
        <v>16969</v>
      </c>
      <c r="J422" s="240" t="s">
        <v>16969</v>
      </c>
      <c r="K422" s="486"/>
      <c r="L422" s="294"/>
      <c r="M422" s="487" t="s">
        <v>16074</v>
      </c>
      <c r="N422" s="488"/>
      <c r="O422" s="237"/>
      <c r="P422" s="237"/>
      <c r="Q422" s="478"/>
      <c r="R422" s="442"/>
      <c r="S422" s="357"/>
      <c r="T422" s="241"/>
      <c r="U422" s="490"/>
    </row>
    <row r="423" spans="1:21" ht="126">
      <c r="A423" s="809">
        <v>422</v>
      </c>
      <c r="B423" s="502" t="s">
        <v>13605</v>
      </c>
      <c r="C423" s="525">
        <v>1407429</v>
      </c>
      <c r="D423" s="484" t="s">
        <v>14863</v>
      </c>
      <c r="E423" s="504" t="s">
        <v>15659</v>
      </c>
      <c r="F423" s="485" t="s">
        <v>15861</v>
      </c>
      <c r="G423" s="128" t="s">
        <v>16580</v>
      </c>
      <c r="H423" s="881" t="s">
        <v>16810</v>
      </c>
      <c r="I423" s="894" t="s">
        <v>16965</v>
      </c>
      <c r="J423" s="240"/>
      <c r="K423" s="1027" t="s">
        <v>17042</v>
      </c>
      <c r="L423" s="294"/>
      <c r="M423" s="487"/>
      <c r="N423" s="488"/>
      <c r="O423" s="237"/>
      <c r="P423" s="237"/>
      <c r="Q423" s="478"/>
      <c r="R423" s="442"/>
      <c r="S423" s="357"/>
      <c r="T423" s="241"/>
      <c r="U423" s="490"/>
    </row>
    <row r="424" spans="1:21" ht="90">
      <c r="A424" s="809">
        <v>423</v>
      </c>
      <c r="B424" s="502" t="s">
        <v>14864</v>
      </c>
      <c r="C424" s="525"/>
      <c r="D424" s="484" t="s">
        <v>14865</v>
      </c>
      <c r="E424" s="504" t="s">
        <v>14866</v>
      </c>
      <c r="F424" s="485" t="s">
        <v>11110</v>
      </c>
      <c r="G424" s="128" t="s">
        <v>15645</v>
      </c>
      <c r="H424" s="881" t="s">
        <v>16781</v>
      </c>
      <c r="I424" s="240"/>
      <c r="J424" s="240"/>
      <c r="K424" s="486"/>
      <c r="L424" s="294"/>
      <c r="M424" s="487"/>
      <c r="N424" s="488"/>
      <c r="O424" s="237"/>
      <c r="P424" s="237"/>
      <c r="Q424" s="507"/>
      <c r="R424" s="442"/>
      <c r="S424" s="357"/>
      <c r="T424" s="241"/>
      <c r="U424" s="490"/>
    </row>
    <row r="425" spans="1:21" ht="90">
      <c r="A425" s="809">
        <v>424</v>
      </c>
      <c r="B425" s="502" t="s">
        <v>14867</v>
      </c>
      <c r="C425" s="525">
        <v>1258970</v>
      </c>
      <c r="D425" s="484" t="s">
        <v>14868</v>
      </c>
      <c r="E425" s="504" t="s">
        <v>14866</v>
      </c>
      <c r="F425" s="485"/>
      <c r="G425" s="128"/>
      <c r="H425" s="244" t="s">
        <v>14869</v>
      </c>
      <c r="I425" s="240"/>
      <c r="J425" s="240"/>
      <c r="K425" s="486"/>
      <c r="L425" s="294"/>
      <c r="M425" s="487"/>
      <c r="N425" s="488" t="s">
        <v>14870</v>
      </c>
      <c r="O425" s="237" t="s">
        <v>11954</v>
      </c>
      <c r="P425" s="237"/>
      <c r="Q425" s="478"/>
      <c r="R425" s="442"/>
      <c r="S425" s="357" t="s">
        <v>15970</v>
      </c>
      <c r="T425" s="241" t="s">
        <v>14871</v>
      </c>
      <c r="U425" s="490"/>
    </row>
    <row r="426" spans="1:21" ht="108">
      <c r="A426" s="809">
        <v>425</v>
      </c>
      <c r="B426" s="502" t="s">
        <v>14872</v>
      </c>
      <c r="C426" s="525">
        <v>1384744</v>
      </c>
      <c r="D426" s="484" t="s">
        <v>14873</v>
      </c>
      <c r="E426" s="504" t="s">
        <v>14866</v>
      </c>
      <c r="F426" s="485"/>
      <c r="G426" s="128" t="s">
        <v>15208</v>
      </c>
      <c r="H426" s="566" t="s">
        <v>15240</v>
      </c>
      <c r="I426" s="240" t="s">
        <v>13912</v>
      </c>
      <c r="J426" s="240" t="s">
        <v>14874</v>
      </c>
      <c r="K426" s="486" t="s">
        <v>14875</v>
      </c>
      <c r="L426" s="294"/>
      <c r="M426" s="487"/>
      <c r="N426" s="488"/>
      <c r="O426" s="237"/>
      <c r="P426" s="237"/>
      <c r="Q426" s="507" t="s">
        <v>15473</v>
      </c>
      <c r="R426" s="442" t="s">
        <v>15639</v>
      </c>
      <c r="S426" s="357"/>
      <c r="T426" s="241"/>
      <c r="U426" s="490"/>
    </row>
    <row r="427" spans="1:21" ht="93.6">
      <c r="A427" s="809">
        <v>426</v>
      </c>
      <c r="B427" s="502" t="s">
        <v>14876</v>
      </c>
      <c r="C427" s="525">
        <v>1385170</v>
      </c>
      <c r="D427" s="484" t="s">
        <v>14877</v>
      </c>
      <c r="E427" s="504" t="s">
        <v>16471</v>
      </c>
      <c r="F427" s="826" t="s">
        <v>16682</v>
      </c>
      <c r="G427" s="901" t="s">
        <v>16962</v>
      </c>
      <c r="H427" s="1031" t="s">
        <v>17048</v>
      </c>
      <c r="I427" s="240"/>
      <c r="J427" s="240"/>
      <c r="K427" s="486"/>
      <c r="L427" s="294"/>
      <c r="M427" s="487"/>
      <c r="N427" s="488"/>
      <c r="O427" s="237"/>
      <c r="P427" s="237"/>
      <c r="Q427" s="478"/>
      <c r="R427" s="442"/>
      <c r="S427" s="357"/>
      <c r="T427" s="241"/>
      <c r="U427" s="490"/>
    </row>
    <row r="428" spans="1:21" ht="36">
      <c r="A428" s="809">
        <v>427</v>
      </c>
      <c r="B428" s="502" t="s">
        <v>14878</v>
      </c>
      <c r="C428" s="525">
        <v>1370795</v>
      </c>
      <c r="D428" s="484" t="s">
        <v>14879</v>
      </c>
      <c r="E428" s="504" t="s">
        <v>14880</v>
      </c>
      <c r="F428" s="485"/>
      <c r="G428" s="128"/>
      <c r="H428" s="244"/>
      <c r="I428" s="240" t="s">
        <v>14265</v>
      </c>
      <c r="J428" s="240"/>
      <c r="K428" s="486"/>
      <c r="L428" s="294"/>
      <c r="M428" s="487"/>
      <c r="N428" s="488"/>
      <c r="O428" s="237"/>
      <c r="P428" s="237"/>
      <c r="Q428" s="478"/>
      <c r="R428" s="442"/>
      <c r="S428" s="357"/>
      <c r="T428" s="241"/>
      <c r="U428" s="490"/>
    </row>
    <row r="429" spans="1:21" ht="90">
      <c r="A429" s="809">
        <v>428</v>
      </c>
      <c r="B429" s="502" t="s">
        <v>14881</v>
      </c>
      <c r="C429" s="525">
        <v>3684090</v>
      </c>
      <c r="D429" s="484" t="s">
        <v>14882</v>
      </c>
      <c r="E429" s="504" t="s">
        <v>15541</v>
      </c>
      <c r="F429" s="485"/>
      <c r="G429" s="128" t="s">
        <v>15375</v>
      </c>
      <c r="H429" s="244"/>
      <c r="I429" s="240" t="s">
        <v>14883</v>
      </c>
      <c r="J429" s="240"/>
      <c r="K429" s="486" t="s">
        <v>15203</v>
      </c>
      <c r="L429" s="294"/>
      <c r="M429" s="487" t="s">
        <v>14884</v>
      </c>
      <c r="N429" s="488" t="s">
        <v>14885</v>
      </c>
      <c r="O429" s="237"/>
      <c r="P429" s="237"/>
      <c r="Q429" s="478"/>
      <c r="R429" s="442"/>
      <c r="S429" s="357"/>
      <c r="T429" s="241"/>
      <c r="U429" s="490"/>
    </row>
    <row r="430" spans="1:21" ht="72">
      <c r="A430" s="809">
        <v>429</v>
      </c>
      <c r="B430" s="502" t="s">
        <v>14886</v>
      </c>
      <c r="C430" s="525">
        <v>1260591</v>
      </c>
      <c r="D430" s="484" t="s">
        <v>14887</v>
      </c>
      <c r="E430" s="504" t="s">
        <v>15879</v>
      </c>
      <c r="F430" s="485" t="s">
        <v>14888</v>
      </c>
      <c r="G430" s="961" t="s">
        <v>16722</v>
      </c>
      <c r="H430" s="960" t="s">
        <v>16900</v>
      </c>
      <c r="I430" s="889" t="s">
        <v>16938</v>
      </c>
      <c r="J430" s="889" t="s">
        <v>17070</v>
      </c>
      <c r="K430" s="486"/>
      <c r="L430" s="852" t="s">
        <v>16722</v>
      </c>
      <c r="M430" s="487"/>
      <c r="N430" s="488" t="s">
        <v>14889</v>
      </c>
      <c r="O430" s="237"/>
      <c r="P430" s="237" t="s">
        <v>15382</v>
      </c>
      <c r="Q430" s="478" t="s">
        <v>15803</v>
      </c>
      <c r="R430" s="442"/>
      <c r="S430" s="357"/>
      <c r="T430" s="241"/>
      <c r="U430" s="490"/>
    </row>
    <row r="431" spans="1:21" ht="72">
      <c r="A431" s="809">
        <v>430</v>
      </c>
      <c r="B431" s="502" t="s">
        <v>11223</v>
      </c>
      <c r="C431" s="525">
        <v>1254828</v>
      </c>
      <c r="D431" s="484" t="s">
        <v>14890</v>
      </c>
      <c r="E431" s="504" t="s">
        <v>14891</v>
      </c>
      <c r="F431" s="485" t="s">
        <v>14892</v>
      </c>
      <c r="G431" s="128"/>
      <c r="H431" s="244"/>
      <c r="I431" s="240" t="s">
        <v>14265</v>
      </c>
      <c r="J431" s="240"/>
      <c r="K431" s="486"/>
      <c r="L431" s="294"/>
      <c r="M431" s="487"/>
      <c r="N431" s="488"/>
      <c r="O431" s="237" t="s">
        <v>12431</v>
      </c>
      <c r="P431" s="237"/>
      <c r="Q431" s="478"/>
      <c r="R431" s="442"/>
      <c r="S431" s="357"/>
      <c r="T431" s="241"/>
      <c r="U431" s="490" t="s">
        <v>14893</v>
      </c>
    </row>
    <row r="432" spans="1:21" ht="72">
      <c r="A432" s="809">
        <v>431</v>
      </c>
      <c r="B432" s="502" t="s">
        <v>14894</v>
      </c>
      <c r="C432" s="525">
        <v>140887</v>
      </c>
      <c r="D432" s="484" t="s">
        <v>10518</v>
      </c>
      <c r="E432" s="504" t="s">
        <v>14891</v>
      </c>
      <c r="F432" s="485" t="s">
        <v>11110</v>
      </c>
      <c r="G432" s="128" t="s">
        <v>15293</v>
      </c>
      <c r="H432" s="244"/>
      <c r="I432" s="240" t="s">
        <v>14895</v>
      </c>
      <c r="J432" s="240" t="s">
        <v>15804</v>
      </c>
      <c r="K432" s="486" t="s">
        <v>14896</v>
      </c>
      <c r="L432" s="294" t="s">
        <v>14897</v>
      </c>
      <c r="M432" s="487" t="s">
        <v>15530</v>
      </c>
      <c r="N432" s="488" t="s">
        <v>14898</v>
      </c>
      <c r="O432" s="237"/>
      <c r="P432" s="237"/>
      <c r="Q432" s="478"/>
      <c r="R432" s="442"/>
      <c r="S432" s="357"/>
      <c r="T432" s="241"/>
      <c r="U432" s="490"/>
    </row>
    <row r="433" spans="1:21" ht="72">
      <c r="A433" s="809">
        <v>432</v>
      </c>
      <c r="B433" s="502" t="s">
        <v>14894</v>
      </c>
      <c r="C433" s="525">
        <v>140887</v>
      </c>
      <c r="D433" s="484" t="s">
        <v>10518</v>
      </c>
      <c r="E433" s="504" t="s">
        <v>14891</v>
      </c>
      <c r="F433" s="485" t="s">
        <v>11110</v>
      </c>
      <c r="G433" s="128" t="s">
        <v>15293</v>
      </c>
      <c r="H433" s="244"/>
      <c r="I433" s="240" t="s">
        <v>14895</v>
      </c>
      <c r="J433" s="240" t="s">
        <v>15804</v>
      </c>
      <c r="K433" s="486" t="s">
        <v>14896</v>
      </c>
      <c r="L433" s="294" t="s">
        <v>14897</v>
      </c>
      <c r="M433" s="487" t="s">
        <v>15530</v>
      </c>
      <c r="N433" s="488" t="s">
        <v>14898</v>
      </c>
      <c r="O433" s="237"/>
      <c r="P433" s="237"/>
      <c r="Q433" s="478"/>
      <c r="R433" s="442"/>
      <c r="S433" s="357"/>
      <c r="T433" s="241"/>
      <c r="U433" s="490"/>
    </row>
    <row r="434" spans="1:21" ht="90">
      <c r="A434" s="809">
        <v>433</v>
      </c>
      <c r="B434" s="502" t="s">
        <v>14899</v>
      </c>
      <c r="C434" s="525">
        <v>1979380</v>
      </c>
      <c r="D434" s="484" t="s">
        <v>14900</v>
      </c>
      <c r="E434" s="504" t="s">
        <v>16522</v>
      </c>
      <c r="F434" s="485" t="s">
        <v>15889</v>
      </c>
      <c r="G434" s="128" t="s">
        <v>16039</v>
      </c>
      <c r="H434" s="566" t="s">
        <v>15243</v>
      </c>
      <c r="I434" s="240" t="s">
        <v>16342</v>
      </c>
      <c r="J434" s="240" t="s">
        <v>14901</v>
      </c>
      <c r="K434" s="944" t="s">
        <v>16875</v>
      </c>
      <c r="L434" s="954" t="s">
        <v>16898</v>
      </c>
      <c r="M434" s="487"/>
      <c r="N434" s="488"/>
      <c r="O434" s="237"/>
      <c r="P434" s="237"/>
      <c r="Q434" s="527"/>
      <c r="R434" s="442"/>
      <c r="S434" s="357"/>
      <c r="T434" s="241"/>
      <c r="U434" s="490"/>
    </row>
    <row r="435" spans="1:21" ht="162">
      <c r="A435" s="809">
        <v>434</v>
      </c>
      <c r="B435" s="502" t="s">
        <v>14902</v>
      </c>
      <c r="C435" s="525">
        <v>1430607</v>
      </c>
      <c r="D435" s="484" t="s">
        <v>14903</v>
      </c>
      <c r="E435" s="504" t="s">
        <v>16175</v>
      </c>
      <c r="F435" s="485"/>
      <c r="G435" s="128" t="s">
        <v>16343</v>
      </c>
      <c r="H435" s="244" t="s">
        <v>15971</v>
      </c>
      <c r="I435" s="240" t="s">
        <v>15953</v>
      </c>
      <c r="J435" s="240" t="s">
        <v>15205</v>
      </c>
      <c r="K435" s="486"/>
      <c r="L435" s="294"/>
      <c r="M435" s="487"/>
      <c r="N435" s="488" t="s">
        <v>14904</v>
      </c>
      <c r="O435" s="237"/>
      <c r="P435" s="237"/>
      <c r="Q435" s="478" t="s">
        <v>16395</v>
      </c>
      <c r="R435" s="442" t="s">
        <v>16413</v>
      </c>
      <c r="S435" s="357"/>
      <c r="T435" s="241"/>
      <c r="U435" s="490"/>
    </row>
    <row r="436" spans="1:21" ht="72">
      <c r="A436" s="809">
        <v>435</v>
      </c>
      <c r="B436" s="502" t="s">
        <v>15657</v>
      </c>
      <c r="C436" s="525">
        <v>6590914</v>
      </c>
      <c r="D436" s="484" t="s">
        <v>14905</v>
      </c>
      <c r="E436" s="504" t="s">
        <v>14891</v>
      </c>
      <c r="F436" s="485" t="s">
        <v>14906</v>
      </c>
      <c r="G436" s="128" t="s">
        <v>15196</v>
      </c>
      <c r="H436" s="244"/>
      <c r="I436" s="240" t="s">
        <v>14907</v>
      </c>
      <c r="J436" s="240" t="s">
        <v>14908</v>
      </c>
      <c r="K436" s="486" t="s">
        <v>14909</v>
      </c>
      <c r="L436" s="294" t="s">
        <v>12412</v>
      </c>
      <c r="M436" s="487" t="s">
        <v>14910</v>
      </c>
      <c r="N436" s="488"/>
      <c r="O436" s="237"/>
      <c r="P436" s="237"/>
      <c r="Q436" s="478" t="s">
        <v>15298</v>
      </c>
      <c r="R436" s="442" t="s">
        <v>15571</v>
      </c>
      <c r="S436" s="357"/>
      <c r="T436" s="241"/>
      <c r="U436" s="490"/>
    </row>
    <row r="437" spans="1:21" ht="72">
      <c r="A437" s="809">
        <v>436</v>
      </c>
      <c r="B437" s="502" t="s">
        <v>15388</v>
      </c>
      <c r="C437" s="525">
        <v>5542062</v>
      </c>
      <c r="D437" s="484" t="s">
        <v>14911</v>
      </c>
      <c r="E437" s="504" t="s">
        <v>14891</v>
      </c>
      <c r="F437" s="485" t="s">
        <v>14912</v>
      </c>
      <c r="G437" s="128" t="s">
        <v>15579</v>
      </c>
      <c r="H437" s="244"/>
      <c r="I437" s="240" t="s">
        <v>11009</v>
      </c>
      <c r="J437" s="240"/>
      <c r="K437" s="486"/>
      <c r="L437" s="294" t="s">
        <v>213</v>
      </c>
      <c r="M437" s="487" t="s">
        <v>15519</v>
      </c>
      <c r="N437" s="488"/>
      <c r="O437" s="237" t="s">
        <v>14913</v>
      </c>
      <c r="P437" s="237" t="s">
        <v>14914</v>
      </c>
      <c r="Q437" s="478"/>
      <c r="R437" s="442"/>
      <c r="S437" s="357"/>
      <c r="T437" s="241" t="s">
        <v>16017</v>
      </c>
      <c r="U437" s="490"/>
    </row>
    <row r="438" spans="1:21" ht="72">
      <c r="A438" s="809">
        <v>437</v>
      </c>
      <c r="B438" s="502" t="s">
        <v>12935</v>
      </c>
      <c r="C438" s="525">
        <v>8502756</v>
      </c>
      <c r="D438" s="484" t="s">
        <v>14915</v>
      </c>
      <c r="E438" s="504" t="s">
        <v>16619</v>
      </c>
      <c r="F438" s="874" t="s">
        <v>16883</v>
      </c>
      <c r="G438" s="128" t="s">
        <v>15354</v>
      </c>
      <c r="H438" s="997" t="s">
        <v>16979</v>
      </c>
      <c r="I438" s="958" t="s">
        <v>17036</v>
      </c>
      <c r="J438" s="240"/>
      <c r="K438" s="486"/>
      <c r="L438" s="294"/>
      <c r="M438" s="487"/>
      <c r="N438" s="488"/>
      <c r="O438" s="237"/>
      <c r="P438" s="237"/>
      <c r="Q438" s="478"/>
      <c r="R438" s="442"/>
      <c r="S438" s="357"/>
      <c r="T438" s="241"/>
      <c r="U438" s="490"/>
    </row>
    <row r="439" spans="1:21" ht="90">
      <c r="A439" s="809">
        <v>438</v>
      </c>
      <c r="B439" s="502" t="s">
        <v>14916</v>
      </c>
      <c r="C439" s="525">
        <v>3688363</v>
      </c>
      <c r="D439" s="484" t="s">
        <v>14917</v>
      </c>
      <c r="E439" s="504" t="s">
        <v>14891</v>
      </c>
      <c r="F439" s="485"/>
      <c r="G439" s="128"/>
      <c r="H439" s="244"/>
      <c r="I439" s="240" t="s">
        <v>11009</v>
      </c>
      <c r="J439" s="240"/>
      <c r="K439" s="486"/>
      <c r="L439" s="294"/>
      <c r="M439" s="487"/>
      <c r="N439" s="488" t="s">
        <v>14918</v>
      </c>
      <c r="O439" s="237"/>
      <c r="P439" s="237"/>
      <c r="Q439" s="478"/>
      <c r="R439" s="442"/>
      <c r="S439" s="357"/>
      <c r="T439" s="241"/>
      <c r="U439" s="490"/>
    </row>
    <row r="440" spans="1:21" ht="72">
      <c r="A440" s="809">
        <v>439</v>
      </c>
      <c r="B440" s="502" t="s">
        <v>14919</v>
      </c>
      <c r="C440" s="525">
        <v>3967497</v>
      </c>
      <c r="D440" s="484" t="s">
        <v>14920</v>
      </c>
      <c r="E440" s="504" t="s">
        <v>14921</v>
      </c>
      <c r="F440" s="485" t="s">
        <v>14922</v>
      </c>
      <c r="G440" s="128"/>
      <c r="H440" s="244"/>
      <c r="I440" s="240" t="s">
        <v>15567</v>
      </c>
      <c r="J440" s="240"/>
      <c r="K440" s="486"/>
      <c r="L440" s="294"/>
      <c r="M440" s="487" t="s">
        <v>14923</v>
      </c>
      <c r="N440" s="488" t="s">
        <v>14924</v>
      </c>
      <c r="O440" s="237" t="s">
        <v>14925</v>
      </c>
      <c r="P440" s="237"/>
      <c r="Q440" s="478"/>
      <c r="R440" s="442"/>
      <c r="S440" s="357"/>
      <c r="T440" s="241"/>
      <c r="U440" s="490"/>
    </row>
    <row r="441" spans="1:21" ht="90">
      <c r="A441" s="809">
        <v>440</v>
      </c>
      <c r="B441" s="502" t="s">
        <v>13411</v>
      </c>
      <c r="C441" s="525">
        <v>3661485</v>
      </c>
      <c r="D441" s="484" t="s">
        <v>14926</v>
      </c>
      <c r="E441" s="504" t="s">
        <v>14921</v>
      </c>
      <c r="F441" s="485"/>
      <c r="G441" s="128"/>
      <c r="H441" s="244"/>
      <c r="I441" s="240" t="s">
        <v>14927</v>
      </c>
      <c r="J441" s="240"/>
      <c r="K441" s="486" t="s">
        <v>14928</v>
      </c>
      <c r="L441" s="294"/>
      <c r="M441" s="487"/>
      <c r="N441" s="488" t="s">
        <v>15511</v>
      </c>
      <c r="O441" s="237" t="s">
        <v>14925</v>
      </c>
      <c r="P441" s="237" t="s">
        <v>14929</v>
      </c>
      <c r="Q441" s="478"/>
      <c r="R441" s="442"/>
      <c r="S441" s="357"/>
      <c r="T441" s="241" t="s">
        <v>15606</v>
      </c>
      <c r="U441" s="490"/>
    </row>
    <row r="442" spans="1:21" ht="90">
      <c r="A442" s="809">
        <v>441</v>
      </c>
      <c r="B442" s="502" t="s">
        <v>14930</v>
      </c>
      <c r="C442" s="525">
        <v>1326586</v>
      </c>
      <c r="D442" s="484" t="s">
        <v>14931</v>
      </c>
      <c r="E442" s="504" t="s">
        <v>16133</v>
      </c>
      <c r="F442" s="485" t="s">
        <v>14932</v>
      </c>
      <c r="G442" s="128" t="s">
        <v>16349</v>
      </c>
      <c r="H442" s="965" t="s">
        <v>16900</v>
      </c>
      <c r="I442" s="240"/>
      <c r="J442" s="240"/>
      <c r="K442" s="486"/>
      <c r="L442" s="294"/>
      <c r="M442" s="487"/>
      <c r="N442" s="488"/>
      <c r="O442" s="237" t="s">
        <v>14925</v>
      </c>
      <c r="P442" s="237"/>
      <c r="Q442" s="478"/>
      <c r="R442" s="442"/>
      <c r="S442" s="357"/>
      <c r="T442" s="241"/>
      <c r="U442" s="490"/>
    </row>
    <row r="443" spans="1:21" ht="93.6">
      <c r="A443" s="809">
        <v>442</v>
      </c>
      <c r="B443" s="502" t="s">
        <v>14933</v>
      </c>
      <c r="C443" s="525">
        <v>1408424</v>
      </c>
      <c r="D443" s="484" t="s">
        <v>15515</v>
      </c>
      <c r="E443" s="504" t="s">
        <v>14921</v>
      </c>
      <c r="F443" s="485"/>
      <c r="G443" s="1017" t="s">
        <v>17028</v>
      </c>
      <c r="H443" s="960" t="s">
        <v>17071</v>
      </c>
      <c r="I443" s="240"/>
      <c r="J443" s="240" t="s">
        <v>16034</v>
      </c>
      <c r="K443" s="486"/>
      <c r="L443" s="294"/>
      <c r="M443" s="487"/>
      <c r="N443" s="488" t="s">
        <v>15516</v>
      </c>
      <c r="O443" s="237" t="s">
        <v>14925</v>
      </c>
      <c r="P443" s="237"/>
      <c r="Q443" s="478"/>
      <c r="R443" s="442"/>
      <c r="S443" s="357"/>
      <c r="T443" s="241"/>
      <c r="U443" s="490"/>
    </row>
    <row r="444" spans="1:21" ht="144">
      <c r="A444" s="809">
        <v>443</v>
      </c>
      <c r="B444" s="502" t="s">
        <v>14934</v>
      </c>
      <c r="C444" s="525">
        <v>5120861</v>
      </c>
      <c r="D444" s="484" t="s">
        <v>14935</v>
      </c>
      <c r="E444" s="504" t="s">
        <v>14921</v>
      </c>
      <c r="F444" s="485"/>
      <c r="G444" s="128"/>
      <c r="H444" s="244" t="s">
        <v>16116</v>
      </c>
      <c r="I444" s="240" t="s">
        <v>15231</v>
      </c>
      <c r="J444" s="240" t="s">
        <v>15943</v>
      </c>
      <c r="K444" s="486" t="s">
        <v>15670</v>
      </c>
      <c r="L444" s="294"/>
      <c r="M444" s="487" t="s">
        <v>14936</v>
      </c>
      <c r="N444" s="488"/>
      <c r="O444" s="237" t="s">
        <v>14925</v>
      </c>
      <c r="P444" s="237"/>
      <c r="Q444" s="478" t="s">
        <v>16295</v>
      </c>
      <c r="R444" s="442" t="s">
        <v>16280</v>
      </c>
      <c r="S444" s="357"/>
      <c r="T444" s="241"/>
      <c r="U444" s="490"/>
    </row>
    <row r="445" spans="1:21" ht="36">
      <c r="A445" s="809">
        <v>444</v>
      </c>
      <c r="B445" s="502" t="s">
        <v>14937</v>
      </c>
      <c r="C445" s="525">
        <v>3695510</v>
      </c>
      <c r="D445" s="484" t="s">
        <v>14938</v>
      </c>
      <c r="E445" s="504" t="s">
        <v>14921</v>
      </c>
      <c r="F445" s="485"/>
      <c r="G445" s="128" t="s">
        <v>16334</v>
      </c>
      <c r="H445" s="244"/>
      <c r="I445" s="240" t="s">
        <v>14939</v>
      </c>
      <c r="J445" s="240"/>
      <c r="K445" s="486"/>
      <c r="L445" s="294"/>
      <c r="M445" s="487"/>
      <c r="N445" s="488"/>
      <c r="O445" s="237" t="s">
        <v>14925</v>
      </c>
      <c r="P445" s="237"/>
      <c r="Q445" s="478"/>
      <c r="R445" s="442"/>
      <c r="S445" s="357"/>
      <c r="T445" s="241"/>
      <c r="U445" s="490"/>
    </row>
    <row r="446" spans="1:21" ht="36">
      <c r="A446" s="809">
        <v>445</v>
      </c>
      <c r="B446" s="502" t="s">
        <v>14940</v>
      </c>
      <c r="C446" s="525">
        <v>1256497</v>
      </c>
      <c r="D446" s="484" t="s">
        <v>14938</v>
      </c>
      <c r="E446" s="504" t="s">
        <v>14921</v>
      </c>
      <c r="F446" s="485"/>
      <c r="G446" s="128"/>
      <c r="H446" s="244"/>
      <c r="I446" s="240" t="s">
        <v>14941</v>
      </c>
      <c r="J446" s="240"/>
      <c r="K446" s="486"/>
      <c r="L446" s="294"/>
      <c r="M446" s="487"/>
      <c r="N446" s="488"/>
      <c r="O446" s="237" t="s">
        <v>14925</v>
      </c>
      <c r="P446" s="237"/>
      <c r="Q446" s="478"/>
      <c r="R446" s="442"/>
      <c r="S446" s="357"/>
      <c r="T446" s="241"/>
      <c r="U446" s="490"/>
    </row>
    <row r="447" spans="1:21" ht="54">
      <c r="A447" s="809">
        <v>446</v>
      </c>
      <c r="B447" s="502" t="s">
        <v>14942</v>
      </c>
      <c r="C447" s="525">
        <v>3682936</v>
      </c>
      <c r="D447" s="484" t="s">
        <v>14943</v>
      </c>
      <c r="E447" s="504" t="s">
        <v>14921</v>
      </c>
      <c r="F447" s="485"/>
      <c r="G447" s="128"/>
      <c r="H447" s="244"/>
      <c r="I447" s="240" t="s">
        <v>14944</v>
      </c>
      <c r="J447" s="240"/>
      <c r="K447" s="486"/>
      <c r="L447" s="294"/>
      <c r="M447" s="487"/>
      <c r="N447" s="488"/>
      <c r="O447" s="237" t="s">
        <v>14925</v>
      </c>
      <c r="P447" s="237"/>
      <c r="Q447" s="478"/>
      <c r="R447" s="442"/>
      <c r="S447" s="357" t="s">
        <v>15321</v>
      </c>
      <c r="T447" s="241"/>
      <c r="U447" s="490"/>
    </row>
    <row r="448" spans="1:21" ht="72">
      <c r="A448" s="809">
        <v>447</v>
      </c>
      <c r="B448" s="502" t="s">
        <v>14945</v>
      </c>
      <c r="C448" s="525">
        <v>1332628</v>
      </c>
      <c r="D448" s="484" t="s">
        <v>14946</v>
      </c>
      <c r="E448" s="504" t="s">
        <v>14921</v>
      </c>
      <c r="F448" s="485"/>
      <c r="G448" s="872" t="s">
        <v>16743</v>
      </c>
      <c r="H448" s="244"/>
      <c r="I448" s="240" t="s">
        <v>14947</v>
      </c>
      <c r="J448" s="240"/>
      <c r="K448" s="486"/>
      <c r="L448" s="294"/>
      <c r="M448" s="487" t="s">
        <v>16456</v>
      </c>
      <c r="N448" s="488" t="s">
        <v>14948</v>
      </c>
      <c r="O448" s="237" t="s">
        <v>14925</v>
      </c>
      <c r="P448" s="237"/>
      <c r="Q448" s="478"/>
      <c r="R448" s="442"/>
      <c r="S448" s="357"/>
      <c r="T448" s="241"/>
      <c r="U448" s="490"/>
    </row>
    <row r="449" spans="1:21" ht="108">
      <c r="A449" s="809">
        <v>448</v>
      </c>
      <c r="B449" s="502" t="s">
        <v>14949</v>
      </c>
      <c r="C449" s="525">
        <v>1433286</v>
      </c>
      <c r="D449" s="484" t="s">
        <v>14950</v>
      </c>
      <c r="E449" s="504" t="s">
        <v>16461</v>
      </c>
      <c r="F449" s="874" t="s">
        <v>16883</v>
      </c>
      <c r="G449" s="128" t="s">
        <v>16208</v>
      </c>
      <c r="H449" s="933" t="s">
        <v>16978</v>
      </c>
      <c r="I449" s="240"/>
      <c r="J449" s="240"/>
      <c r="K449" s="486"/>
      <c r="L449" s="294"/>
      <c r="M449" s="487"/>
      <c r="N449" s="488" t="s">
        <v>14952</v>
      </c>
      <c r="O449" s="237"/>
      <c r="P449" s="237"/>
      <c r="Q449" s="478"/>
      <c r="R449" s="442"/>
      <c r="S449" s="357"/>
      <c r="T449" s="241"/>
      <c r="U449" s="490" t="s">
        <v>14953</v>
      </c>
    </row>
    <row r="450" spans="1:21" ht="36">
      <c r="A450" s="809">
        <v>449</v>
      </c>
      <c r="B450" s="502" t="s">
        <v>14954</v>
      </c>
      <c r="C450" s="525">
        <v>3679401</v>
      </c>
      <c r="D450" s="484" t="s">
        <v>14955</v>
      </c>
      <c r="E450" s="504" t="s">
        <v>14951</v>
      </c>
      <c r="F450" s="485"/>
      <c r="G450" s="128"/>
      <c r="H450" s="244"/>
      <c r="I450" s="240"/>
      <c r="J450" s="240"/>
      <c r="K450" s="486"/>
      <c r="L450" s="294"/>
      <c r="M450" s="487"/>
      <c r="N450" s="488"/>
      <c r="O450" s="237" t="s">
        <v>14956</v>
      </c>
      <c r="P450" s="237"/>
      <c r="Q450" s="478"/>
      <c r="R450" s="442"/>
      <c r="S450" s="357"/>
      <c r="T450" s="241"/>
      <c r="U450" s="490"/>
    </row>
    <row r="451" spans="1:21" ht="72">
      <c r="A451" s="809">
        <v>450</v>
      </c>
      <c r="B451" s="502" t="s">
        <v>14957</v>
      </c>
      <c r="C451" s="525">
        <v>1310687</v>
      </c>
      <c r="D451" s="484" t="s">
        <v>14958</v>
      </c>
      <c r="E451" s="504" t="s">
        <v>15584</v>
      </c>
      <c r="F451" s="485" t="s">
        <v>15449</v>
      </c>
      <c r="G451" s="128" t="s">
        <v>15736</v>
      </c>
      <c r="H451" s="244"/>
      <c r="I451" s="240" t="s">
        <v>15550</v>
      </c>
      <c r="J451" s="240"/>
      <c r="K451" s="486" t="s">
        <v>14959</v>
      </c>
      <c r="L451" s="294" t="s">
        <v>15867</v>
      </c>
      <c r="M451" s="487"/>
      <c r="N451" s="488" t="s">
        <v>14960</v>
      </c>
      <c r="O451" s="237"/>
      <c r="P451" s="237"/>
      <c r="Q451" s="478" t="s">
        <v>16065</v>
      </c>
      <c r="R451" s="442" t="s">
        <v>15993</v>
      </c>
      <c r="S451" s="357"/>
      <c r="T451" s="241"/>
      <c r="U451" s="490"/>
    </row>
    <row r="452" spans="1:21" ht="72">
      <c r="A452" s="809">
        <v>451</v>
      </c>
      <c r="B452" s="502" t="s">
        <v>14957</v>
      </c>
      <c r="C452" s="525">
        <v>1310687</v>
      </c>
      <c r="D452" s="484" t="s">
        <v>14958</v>
      </c>
      <c r="E452" s="504" t="s">
        <v>15584</v>
      </c>
      <c r="F452" s="485" t="s">
        <v>15448</v>
      </c>
      <c r="G452" s="128" t="s">
        <v>15737</v>
      </c>
      <c r="H452" s="244"/>
      <c r="I452" s="240" t="s">
        <v>15549</v>
      </c>
      <c r="J452" s="240"/>
      <c r="K452" s="486" t="s">
        <v>14959</v>
      </c>
      <c r="L452" s="294" t="s">
        <v>15866</v>
      </c>
      <c r="M452" s="487"/>
      <c r="N452" s="488" t="s">
        <v>14960</v>
      </c>
      <c r="O452" s="237"/>
      <c r="P452" s="237"/>
      <c r="Q452" s="478" t="s">
        <v>16065</v>
      </c>
      <c r="R452" s="442" t="s">
        <v>15993</v>
      </c>
      <c r="S452" s="357"/>
      <c r="T452" s="241"/>
      <c r="U452" s="490"/>
    </row>
    <row r="453" spans="1:21" ht="90">
      <c r="A453" s="809">
        <v>452</v>
      </c>
      <c r="B453" s="502" t="s">
        <v>14961</v>
      </c>
      <c r="C453" s="525">
        <v>8514960</v>
      </c>
      <c r="D453" s="484" t="s">
        <v>14887</v>
      </c>
      <c r="E453" s="504" t="s">
        <v>14951</v>
      </c>
      <c r="F453" s="485"/>
      <c r="G453" s="128"/>
      <c r="H453" s="244"/>
      <c r="I453" s="240" t="s">
        <v>11009</v>
      </c>
      <c r="J453" s="240"/>
      <c r="K453" s="486"/>
      <c r="L453" s="294"/>
      <c r="M453" s="487"/>
      <c r="N453" s="488"/>
      <c r="O453" s="237"/>
      <c r="P453" s="237"/>
      <c r="Q453" s="478"/>
      <c r="R453" s="442"/>
      <c r="S453" s="357" t="s">
        <v>15369</v>
      </c>
      <c r="T453" s="241"/>
      <c r="U453" s="490"/>
    </row>
    <row r="454" spans="1:21" ht="72">
      <c r="A454" s="809">
        <v>453</v>
      </c>
      <c r="B454" s="502" t="s">
        <v>14962</v>
      </c>
      <c r="C454" s="525">
        <v>3689866</v>
      </c>
      <c r="D454" s="484" t="s">
        <v>14963</v>
      </c>
      <c r="E454" s="504" t="s">
        <v>14951</v>
      </c>
      <c r="F454" s="485"/>
      <c r="G454" s="128" t="s">
        <v>16888</v>
      </c>
      <c r="H454" s="244"/>
      <c r="I454" s="240"/>
      <c r="J454" s="240"/>
      <c r="K454" s="486"/>
      <c r="L454" s="294"/>
      <c r="M454" s="487"/>
      <c r="N454" s="488" t="s">
        <v>16021</v>
      </c>
      <c r="O454" s="237" t="s">
        <v>14964</v>
      </c>
      <c r="P454" s="237" t="s">
        <v>15389</v>
      </c>
      <c r="Q454" s="478"/>
      <c r="R454" s="442" t="s">
        <v>14965</v>
      </c>
      <c r="S454" s="357"/>
      <c r="T454" s="241"/>
      <c r="U454" s="490"/>
    </row>
    <row r="455" spans="1:21" ht="90">
      <c r="A455" s="809">
        <v>454</v>
      </c>
      <c r="B455" s="502" t="s">
        <v>14966</v>
      </c>
      <c r="C455" s="525">
        <v>1258981</v>
      </c>
      <c r="D455" s="484" t="s">
        <v>14887</v>
      </c>
      <c r="E455" s="504" t="s">
        <v>14951</v>
      </c>
      <c r="F455" s="485" t="s">
        <v>14967</v>
      </c>
      <c r="G455" s="128" t="s">
        <v>16155</v>
      </c>
      <c r="H455" s="244"/>
      <c r="I455" s="240" t="s">
        <v>14968</v>
      </c>
      <c r="J455" s="240" t="s">
        <v>16640</v>
      </c>
      <c r="K455" s="486"/>
      <c r="L455" s="294"/>
      <c r="M455" s="487" t="s">
        <v>14969</v>
      </c>
      <c r="N455" s="488"/>
      <c r="O455" s="237"/>
      <c r="P455" s="237" t="s">
        <v>14970</v>
      </c>
      <c r="Q455" s="478"/>
      <c r="R455" s="442"/>
      <c r="S455" s="357"/>
      <c r="T455" s="241"/>
      <c r="U455" s="490"/>
    </row>
    <row r="456" spans="1:21" ht="144">
      <c r="A456" s="809">
        <v>455</v>
      </c>
      <c r="B456" s="502" t="s">
        <v>14971</v>
      </c>
      <c r="C456" s="525">
        <v>1277787</v>
      </c>
      <c r="D456" s="484" t="s">
        <v>14972</v>
      </c>
      <c r="E456" s="504" t="s">
        <v>14951</v>
      </c>
      <c r="F456" s="868" t="s">
        <v>16741</v>
      </c>
      <c r="G456" s="128" t="s">
        <v>16137</v>
      </c>
      <c r="H456" s="244"/>
      <c r="I456" s="240" t="s">
        <v>14973</v>
      </c>
      <c r="J456" s="240" t="s">
        <v>16406</v>
      </c>
      <c r="K456" s="860" t="s">
        <v>16725</v>
      </c>
      <c r="L456" s="294"/>
      <c r="M456" s="487"/>
      <c r="N456" s="488"/>
      <c r="O456" s="237"/>
      <c r="P456" s="237"/>
      <c r="Q456" s="478"/>
      <c r="R456" s="442" t="s">
        <v>15571</v>
      </c>
      <c r="S456" s="357"/>
      <c r="T456" s="241"/>
      <c r="U456" s="490"/>
    </row>
    <row r="457" spans="1:21" ht="54">
      <c r="A457" s="809">
        <v>456</v>
      </c>
      <c r="B457" s="502" t="s">
        <v>14974</v>
      </c>
      <c r="C457" s="525">
        <v>8599759</v>
      </c>
      <c r="D457" s="484" t="s">
        <v>14813</v>
      </c>
      <c r="E457" s="504" t="s">
        <v>14951</v>
      </c>
      <c r="F457" s="485" t="s">
        <v>14975</v>
      </c>
      <c r="G457" s="128"/>
      <c r="H457" s="244"/>
      <c r="I457" s="240"/>
      <c r="J457" s="240"/>
      <c r="K457" s="486"/>
      <c r="L457" s="294"/>
      <c r="M457" s="487"/>
      <c r="N457" s="488"/>
      <c r="O457" s="237"/>
      <c r="P457" s="237"/>
      <c r="Q457" s="478"/>
      <c r="R457" s="442"/>
      <c r="S457" s="357" t="s">
        <v>16527</v>
      </c>
      <c r="T457" s="241"/>
      <c r="U457" s="490"/>
    </row>
    <row r="458" spans="1:21" ht="126">
      <c r="A458" s="809">
        <v>457</v>
      </c>
      <c r="B458" s="502" t="s">
        <v>14976</v>
      </c>
      <c r="C458" s="525">
        <v>5543843</v>
      </c>
      <c r="D458" s="484" t="s">
        <v>14977</v>
      </c>
      <c r="E458" s="504" t="s">
        <v>14951</v>
      </c>
      <c r="F458" s="485" t="s">
        <v>14978</v>
      </c>
      <c r="G458" s="981" t="s">
        <v>16726</v>
      </c>
      <c r="H458" s="887" t="s">
        <v>16943</v>
      </c>
      <c r="I458" s="240" t="s">
        <v>17076</v>
      </c>
      <c r="J458" s="861" t="s">
        <v>16681</v>
      </c>
      <c r="K458" s="486"/>
      <c r="L458" s="294"/>
      <c r="M458" s="825"/>
      <c r="N458" s="488"/>
      <c r="O458" s="237"/>
      <c r="P458" s="237"/>
      <c r="Q458" s="478"/>
      <c r="R458" s="442"/>
      <c r="S458" s="357"/>
      <c r="T458" s="572" t="s">
        <v>15251</v>
      </c>
      <c r="U458" s="490"/>
    </row>
    <row r="459" spans="1:21" ht="81.599999999999994">
      <c r="A459" s="809">
        <v>458</v>
      </c>
      <c r="B459" s="502" t="s">
        <v>14979</v>
      </c>
      <c r="C459" s="525">
        <v>1279533</v>
      </c>
      <c r="D459" s="484" t="s">
        <v>14980</v>
      </c>
      <c r="E459" s="504" t="s">
        <v>14981</v>
      </c>
      <c r="F459" s="535" t="s">
        <v>15348</v>
      </c>
      <c r="G459" s="917" t="s">
        <v>16815</v>
      </c>
      <c r="H459" s="887" t="s">
        <v>16875</v>
      </c>
      <c r="I459" s="954" t="s">
        <v>16898</v>
      </c>
      <c r="J459" s="240"/>
      <c r="K459" s="486"/>
      <c r="L459" s="294"/>
      <c r="M459" s="487"/>
      <c r="N459" s="488"/>
      <c r="O459" s="237"/>
      <c r="P459" s="237"/>
      <c r="Q459" s="478"/>
      <c r="R459" s="442"/>
      <c r="S459" s="357"/>
      <c r="T459" s="241"/>
      <c r="U459" s="490"/>
    </row>
    <row r="460" spans="1:21" ht="72">
      <c r="A460" s="809">
        <v>459</v>
      </c>
      <c r="B460" s="502" t="s">
        <v>14982</v>
      </c>
      <c r="C460" s="525">
        <v>6589081</v>
      </c>
      <c r="D460" s="484" t="s">
        <v>14983</v>
      </c>
      <c r="E460" s="504" t="s">
        <v>14984</v>
      </c>
      <c r="F460" s="485" t="s">
        <v>15349</v>
      </c>
      <c r="G460" s="128" t="s">
        <v>15350</v>
      </c>
      <c r="H460" s="244"/>
      <c r="I460" s="240" t="s">
        <v>14985</v>
      </c>
      <c r="J460" s="240" t="s">
        <v>14986</v>
      </c>
      <c r="K460" s="486" t="s">
        <v>14987</v>
      </c>
      <c r="L460" s="294" t="s">
        <v>15581</v>
      </c>
      <c r="M460" s="487"/>
      <c r="N460" s="488"/>
      <c r="O460" s="237"/>
      <c r="P460" s="237" t="s">
        <v>14740</v>
      </c>
      <c r="Q460" s="478" t="s">
        <v>15624</v>
      </c>
      <c r="R460" s="442" t="s">
        <v>15751</v>
      </c>
      <c r="S460" s="357"/>
      <c r="T460" s="241"/>
      <c r="U460" s="490"/>
    </row>
    <row r="461" spans="1:21" ht="54">
      <c r="A461" s="809">
        <v>460</v>
      </c>
      <c r="B461" s="502" t="s">
        <v>14988</v>
      </c>
      <c r="C461" s="525">
        <v>13262126</v>
      </c>
      <c r="D461" s="484" t="s">
        <v>14989</v>
      </c>
      <c r="E461" s="504" t="s">
        <v>14951</v>
      </c>
      <c r="F461" s="485"/>
      <c r="G461" s="128"/>
      <c r="H461" s="244"/>
      <c r="I461" s="240" t="s">
        <v>14990</v>
      </c>
      <c r="J461" s="240"/>
      <c r="K461" s="486"/>
      <c r="L461" s="294"/>
      <c r="M461" s="487"/>
      <c r="N461" s="488"/>
      <c r="O461" s="237"/>
      <c r="P461" s="237"/>
      <c r="Q461" s="478"/>
      <c r="R461" s="442" t="s">
        <v>9660</v>
      </c>
      <c r="S461" s="357" t="s">
        <v>15786</v>
      </c>
      <c r="T461" s="241"/>
      <c r="U461" s="490"/>
    </row>
    <row r="462" spans="1:21" ht="35.4">
      <c r="A462" s="809">
        <v>461</v>
      </c>
      <c r="B462" s="502"/>
      <c r="C462" s="525"/>
      <c r="D462" s="484"/>
      <c r="E462" s="500"/>
      <c r="F462" s="485"/>
      <c r="G462" s="128"/>
      <c r="H462" s="244"/>
      <c r="I462" s="240"/>
      <c r="J462" s="240"/>
      <c r="K462" s="486"/>
      <c r="L462" s="294"/>
      <c r="M462" s="487"/>
      <c r="N462" s="488"/>
      <c r="O462" s="237"/>
      <c r="P462" s="237"/>
      <c r="Q462" s="478"/>
      <c r="R462" s="442"/>
      <c r="S462" s="357"/>
      <c r="T462" s="241"/>
      <c r="U462" s="490"/>
    </row>
    <row r="463" spans="1:21" ht="35.4">
      <c r="A463" s="809">
        <v>462</v>
      </c>
      <c r="B463" s="502"/>
      <c r="C463" s="525"/>
      <c r="D463" s="484"/>
      <c r="E463" s="500"/>
      <c r="F463" s="485"/>
      <c r="G463" s="128"/>
      <c r="H463" s="244"/>
      <c r="I463" s="240"/>
      <c r="J463" s="240"/>
      <c r="K463" s="486"/>
      <c r="L463" s="294"/>
      <c r="M463" s="487"/>
      <c r="N463" s="488"/>
      <c r="O463" s="237"/>
      <c r="P463" s="237"/>
      <c r="Q463" s="478"/>
      <c r="R463" s="442"/>
      <c r="S463" s="357"/>
      <c r="T463" s="241"/>
      <c r="U463" s="490"/>
    </row>
    <row r="464" spans="1:21" ht="35.4">
      <c r="A464" s="809">
        <v>463</v>
      </c>
      <c r="B464" s="502"/>
      <c r="C464" s="525"/>
      <c r="D464" s="484"/>
      <c r="E464" s="500"/>
      <c r="F464" s="485"/>
      <c r="G464" s="128"/>
      <c r="H464" s="244"/>
      <c r="I464" s="240"/>
      <c r="J464" s="240"/>
      <c r="K464" s="486"/>
      <c r="L464" s="294"/>
      <c r="M464" s="487"/>
      <c r="N464" s="488"/>
      <c r="O464" s="237"/>
      <c r="P464" s="237"/>
      <c r="Q464" s="478"/>
      <c r="R464" s="442"/>
      <c r="S464" s="357"/>
      <c r="T464" s="241"/>
      <c r="U464" s="490"/>
    </row>
    <row r="465" spans="1:21" ht="35.4">
      <c r="A465" s="809">
        <v>464</v>
      </c>
      <c r="B465" s="502"/>
      <c r="C465" s="525"/>
      <c r="D465" s="484"/>
      <c r="E465" s="500"/>
      <c r="F465" s="485"/>
      <c r="G465" s="128"/>
      <c r="H465" s="244"/>
      <c r="I465" s="240"/>
      <c r="J465" s="240"/>
      <c r="K465" s="486"/>
      <c r="L465" s="294"/>
      <c r="M465" s="487"/>
      <c r="N465" s="488"/>
      <c r="O465" s="237"/>
      <c r="P465" s="237"/>
      <c r="Q465" s="478"/>
      <c r="R465" s="442"/>
      <c r="S465" s="357"/>
      <c r="T465" s="241"/>
      <c r="U465" s="490"/>
    </row>
    <row r="466" spans="1:21" ht="35.4">
      <c r="A466" s="809">
        <v>465</v>
      </c>
      <c r="B466" s="502"/>
      <c r="C466" s="525"/>
      <c r="D466" s="484"/>
      <c r="E466" s="500"/>
      <c r="F466" s="485"/>
      <c r="G466" s="128"/>
      <c r="H466" s="244"/>
      <c r="I466" s="240"/>
      <c r="J466" s="240"/>
      <c r="K466" s="486"/>
      <c r="L466" s="294"/>
      <c r="M466" s="487"/>
      <c r="N466" s="488"/>
      <c r="O466" s="237"/>
      <c r="P466" s="237"/>
      <c r="Q466" s="478"/>
      <c r="R466" s="442"/>
      <c r="S466" s="357"/>
      <c r="T466" s="241"/>
      <c r="U466" s="490"/>
    </row>
    <row r="467" spans="1:21" ht="35.4">
      <c r="A467" s="809">
        <v>466</v>
      </c>
      <c r="B467" s="502"/>
      <c r="C467" s="525"/>
      <c r="D467" s="484"/>
      <c r="E467" s="500"/>
      <c r="F467" s="485"/>
      <c r="G467" s="128"/>
      <c r="H467" s="244"/>
      <c r="I467" s="240"/>
      <c r="J467" s="240"/>
      <c r="K467" s="486"/>
      <c r="L467" s="294"/>
      <c r="M467" s="487"/>
      <c r="N467" s="488"/>
      <c r="O467" s="237"/>
      <c r="P467" s="237"/>
      <c r="Q467" s="478"/>
      <c r="R467" s="442"/>
      <c r="S467" s="357"/>
      <c r="T467" s="241"/>
      <c r="U467" s="490"/>
    </row>
    <row r="468" spans="1:21" ht="35.4">
      <c r="A468" s="809">
        <v>467</v>
      </c>
      <c r="B468" s="502"/>
      <c r="C468" s="525"/>
      <c r="D468" s="484"/>
      <c r="E468" s="500"/>
      <c r="F468" s="485"/>
      <c r="G468" s="128"/>
      <c r="H468" s="244"/>
      <c r="I468" s="240"/>
      <c r="J468" s="240"/>
      <c r="K468" s="486"/>
      <c r="L468" s="294"/>
      <c r="M468" s="487"/>
      <c r="N468" s="488"/>
      <c r="O468" s="237"/>
      <c r="P468" s="237"/>
      <c r="Q468" s="478"/>
      <c r="R468" s="442"/>
      <c r="S468" s="357"/>
      <c r="T468" s="241"/>
      <c r="U468" s="490"/>
    </row>
    <row r="469" spans="1:21" ht="28.2">
      <c r="A469" s="483">
        <v>468</v>
      </c>
      <c r="B469" s="502"/>
      <c r="C469" s="525"/>
      <c r="D469" s="484"/>
      <c r="E469" s="500"/>
      <c r="F469" s="485"/>
      <c r="G469" s="128"/>
      <c r="H469" s="244"/>
      <c r="I469" s="240"/>
      <c r="J469" s="240"/>
      <c r="K469" s="486"/>
      <c r="L469" s="294"/>
      <c r="M469" s="487"/>
      <c r="N469" s="488"/>
      <c r="O469" s="237"/>
      <c r="P469" s="237"/>
      <c r="Q469" s="478"/>
      <c r="R469" s="442"/>
      <c r="S469" s="357"/>
      <c r="T469" s="241"/>
      <c r="U469" s="490"/>
    </row>
    <row r="470" spans="1:21" ht="28.2">
      <c r="A470" s="483">
        <v>469</v>
      </c>
      <c r="B470" s="502"/>
      <c r="C470" s="525"/>
      <c r="D470" s="484"/>
      <c r="E470" s="500"/>
      <c r="F470" s="485"/>
      <c r="G470" s="128"/>
      <c r="H470" s="244"/>
      <c r="I470" s="240"/>
      <c r="J470" s="240"/>
      <c r="K470" s="486"/>
      <c r="L470" s="294"/>
      <c r="M470" s="487"/>
      <c r="N470" s="488"/>
      <c r="O470" s="237"/>
      <c r="P470" s="237"/>
      <c r="Q470" s="478"/>
      <c r="R470" s="442"/>
      <c r="S470" s="357"/>
      <c r="T470" s="241"/>
      <c r="U470" s="490"/>
    </row>
    <row r="471" spans="1:21" ht="15.75" customHeight="1"/>
    <row r="472" spans="1:21" ht="15.75" customHeight="1"/>
    <row r="473" spans="1:21" ht="15.75" customHeight="1"/>
    <row r="474" spans="1:21" ht="15.75" customHeight="1"/>
    <row r="475" spans="1:21" ht="15.75" customHeight="1"/>
    <row r="476" spans="1:21" ht="15.75" customHeight="1"/>
    <row r="477" spans="1:21" ht="15.75" customHeight="1"/>
    <row r="478" spans="1:21" ht="15.75" customHeight="1"/>
    <row r="479" spans="1:21" ht="15.75" customHeight="1"/>
    <row r="480" spans="1:21"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1000" xr:uid="{00000000-0009-0000-0000-000007000000}"/>
  <hyperlinks>
    <hyperlink ref="I68" r:id="rId1" xr:uid="{00000000-0004-0000-0700-000001000000}"/>
    <hyperlink ref="Q132" r:id="rId2" xr:uid="{00000000-0004-0000-0700-000002000000}"/>
    <hyperlink ref="Q158" r:id="rId3" xr:uid="{00000000-0004-0000-0700-000003000000}"/>
    <hyperlink ref="Q202" r:id="rId4" xr:uid="{00000000-0004-0000-0700-000006000000}"/>
    <hyperlink ref="Q210" r:id="rId5" xr:uid="{00000000-0004-0000-0700-000007000000}"/>
    <hyperlink ref="Q224" r:id="rId6" xr:uid="{00000000-0004-0000-0700-000008000000}"/>
  </hyperlinks>
  <pageMargins left="0.7" right="0.7" top="0.75" bottom="0.75" header="0" footer="0"/>
  <pageSetup paperSize="9" orientation="portrait" horizontalDpi="360" verticalDpi="360"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outlinePr summaryBelow="0" summaryRight="0"/>
  </sheetPr>
  <dimension ref="A1:X848"/>
  <sheetViews>
    <sheetView topLeftCell="H1" zoomScale="166" zoomScaleNormal="166" workbookViewId="0">
      <pane ySplit="1" topLeftCell="A292" activePane="bottomLeft" state="frozen"/>
      <selection pane="bottomLeft" activeCell="I294" sqref="I294"/>
    </sheetView>
  </sheetViews>
  <sheetFormatPr baseColWidth="10" defaultColWidth="14.44140625" defaultRowHeight="15" customHeight="1"/>
  <cols>
    <col min="1" max="1" width="13.33203125" bestFit="1" customWidth="1"/>
    <col min="2" max="2" width="45.44140625" customWidth="1"/>
    <col min="3" max="3" width="25.44140625" bestFit="1" customWidth="1"/>
    <col min="4" max="4" width="36.5546875" customWidth="1"/>
    <col min="5" max="5" width="42.109375" bestFit="1" customWidth="1"/>
    <col min="6" max="6" width="39.6640625" customWidth="1"/>
    <col min="7" max="7" width="43.33203125" bestFit="1" customWidth="1"/>
    <col min="8" max="8" width="43.6640625" bestFit="1" customWidth="1"/>
    <col min="9" max="9" width="42.109375" customWidth="1"/>
    <col min="10" max="10" width="42.6640625" customWidth="1"/>
    <col min="11" max="11" width="42.44140625" bestFit="1" customWidth="1"/>
    <col min="12" max="12" width="42.109375" bestFit="1" customWidth="1"/>
    <col min="13" max="13" width="42.109375" style="779" customWidth="1"/>
    <col min="14" max="14" width="33" customWidth="1"/>
    <col min="15" max="15" width="34.88671875" customWidth="1"/>
    <col min="16" max="16" width="39.109375" customWidth="1"/>
    <col min="17" max="17" width="38.44140625" customWidth="1"/>
    <col min="18" max="18" width="42.5546875" customWidth="1"/>
    <col min="19" max="19" width="34.109375" bestFit="1" customWidth="1"/>
    <col min="20" max="20" width="31" bestFit="1" customWidth="1"/>
    <col min="21" max="21" width="43.44140625" bestFit="1" customWidth="1"/>
    <col min="22" max="22" width="46" bestFit="1" customWidth="1"/>
  </cols>
  <sheetData>
    <row r="1" spans="1:22" ht="60.75" customHeight="1">
      <c r="A1" s="576" t="s">
        <v>0</v>
      </c>
      <c r="B1" s="271" t="s">
        <v>1</v>
      </c>
      <c r="C1" s="839" t="s">
        <v>13082</v>
      </c>
      <c r="D1" s="879" t="s">
        <v>10250</v>
      </c>
      <c r="E1" s="844" t="s">
        <v>10251</v>
      </c>
      <c r="F1" s="473" t="s">
        <v>10252</v>
      </c>
      <c r="G1" s="273" t="s">
        <v>16878</v>
      </c>
      <c r="H1" s="474" t="s">
        <v>7458</v>
      </c>
      <c r="I1" s="275" t="s">
        <v>4</v>
      </c>
      <c r="J1" s="1014" t="s">
        <v>17015</v>
      </c>
      <c r="K1" s="475" t="s">
        <v>7460</v>
      </c>
      <c r="L1" s="278" t="s">
        <v>7461</v>
      </c>
      <c r="M1" s="776" t="s">
        <v>16581</v>
      </c>
      <c r="N1" s="476" t="s">
        <v>10255</v>
      </c>
      <c r="O1" s="477" t="s">
        <v>10256</v>
      </c>
      <c r="P1" s="272" t="s">
        <v>7462</v>
      </c>
      <c r="Q1" s="272" t="s">
        <v>7463</v>
      </c>
      <c r="R1" s="478" t="s">
        <v>7464</v>
      </c>
      <c r="S1" s="479" t="s">
        <v>1848</v>
      </c>
      <c r="T1" s="480" t="s">
        <v>10257</v>
      </c>
      <c r="U1" s="481" t="s">
        <v>1850</v>
      </c>
      <c r="V1" s="482" t="s">
        <v>10258</v>
      </c>
    </row>
    <row r="2" spans="1:22" ht="109.2">
      <c r="A2" s="577">
        <v>1</v>
      </c>
      <c r="B2" s="536" t="s">
        <v>15333</v>
      </c>
      <c r="C2" s="537"/>
      <c r="D2" s="538" t="s">
        <v>10382</v>
      </c>
      <c r="E2" s="837" t="s">
        <v>14991</v>
      </c>
      <c r="F2" s="540"/>
      <c r="G2" s="541" t="s">
        <v>14992</v>
      </c>
      <c r="H2" s="542" t="s">
        <v>16001</v>
      </c>
      <c r="I2" s="497" t="s">
        <v>15619</v>
      </c>
      <c r="J2" s="543" t="s">
        <v>15700</v>
      </c>
      <c r="K2" s="544" t="s">
        <v>15430</v>
      </c>
      <c r="L2" s="545"/>
      <c r="M2" s="777"/>
      <c r="N2" s="546" t="s">
        <v>14993</v>
      </c>
      <c r="O2" s="547"/>
      <c r="P2" s="539" t="s">
        <v>14994</v>
      </c>
      <c r="Q2" s="237" t="s">
        <v>14995</v>
      </c>
      <c r="R2" s="548" t="s">
        <v>16014</v>
      </c>
      <c r="S2" s="549" t="s">
        <v>16284</v>
      </c>
      <c r="T2" s="298"/>
      <c r="U2" s="550"/>
      <c r="V2" s="551"/>
    </row>
    <row r="3" spans="1:22" ht="84">
      <c r="A3" s="577">
        <v>2</v>
      </c>
      <c r="B3" s="536" t="s">
        <v>14996</v>
      </c>
      <c r="C3" s="537"/>
      <c r="D3" s="538" t="s">
        <v>14997</v>
      </c>
      <c r="E3" s="837" t="s">
        <v>14991</v>
      </c>
      <c r="F3" s="508" t="s">
        <v>14998</v>
      </c>
      <c r="G3" s="552" t="s">
        <v>16551</v>
      </c>
      <c r="H3" s="553"/>
      <c r="I3" s="497" t="s">
        <v>15692</v>
      </c>
      <c r="J3" s="543" t="s">
        <v>15792</v>
      </c>
      <c r="K3" s="544" t="s">
        <v>15574</v>
      </c>
      <c r="L3" s="545" t="s">
        <v>16340</v>
      </c>
      <c r="M3" s="777"/>
      <c r="N3" s="546" t="s">
        <v>14999</v>
      </c>
      <c r="O3" s="547" t="s">
        <v>15747</v>
      </c>
      <c r="P3" s="854" t="s">
        <v>16799</v>
      </c>
      <c r="Q3" s="994" t="s">
        <v>16974</v>
      </c>
      <c r="R3" s="548"/>
      <c r="S3" s="549"/>
      <c r="T3" s="298"/>
      <c r="U3" s="550"/>
      <c r="V3" s="551"/>
    </row>
    <row r="4" spans="1:22" ht="62.4">
      <c r="A4" s="577">
        <v>3</v>
      </c>
      <c r="B4" s="536" t="s">
        <v>15000</v>
      </c>
      <c r="C4" s="537"/>
      <c r="D4" s="538" t="s">
        <v>10588</v>
      </c>
      <c r="E4" s="837" t="s">
        <v>15001</v>
      </c>
      <c r="F4" s="540"/>
      <c r="G4" s="552"/>
      <c r="H4" s="553"/>
      <c r="I4" s="543"/>
      <c r="J4" s="543"/>
      <c r="K4" s="544"/>
      <c r="L4" s="545"/>
      <c r="M4" s="777"/>
      <c r="N4" s="555"/>
      <c r="O4" s="547"/>
      <c r="P4" s="539" t="s">
        <v>15002</v>
      </c>
      <c r="Q4" s="554"/>
      <c r="R4" s="548"/>
      <c r="S4" s="549"/>
      <c r="T4" s="298" t="s">
        <v>15317</v>
      </c>
      <c r="U4" s="550"/>
      <c r="V4" s="551"/>
    </row>
    <row r="5" spans="1:22" ht="66.599999999999994">
      <c r="A5" s="577">
        <v>4</v>
      </c>
      <c r="B5" s="536" t="s">
        <v>15003</v>
      </c>
      <c r="C5" s="537"/>
      <c r="D5" s="538" t="s">
        <v>15004</v>
      </c>
      <c r="E5" s="837" t="s">
        <v>16462</v>
      </c>
      <c r="F5" s="874" t="s">
        <v>16883</v>
      </c>
      <c r="G5" s="552" t="s">
        <v>16209</v>
      </c>
      <c r="H5" s="933" t="s">
        <v>16978</v>
      </c>
      <c r="I5" s="240"/>
      <c r="J5" s="543"/>
      <c r="K5" s="544"/>
      <c r="L5" s="545"/>
      <c r="M5" s="777"/>
      <c r="N5" s="555"/>
      <c r="O5" s="503"/>
      <c r="P5" s="539"/>
      <c r="Q5" s="554"/>
      <c r="R5" s="548"/>
      <c r="S5" s="549"/>
      <c r="T5" s="298"/>
      <c r="U5" s="550"/>
      <c r="V5" s="551"/>
    </row>
    <row r="6" spans="1:22" ht="46.8">
      <c r="A6" s="577">
        <v>5</v>
      </c>
      <c r="B6" s="536" t="s">
        <v>15005</v>
      </c>
      <c r="C6" s="537"/>
      <c r="D6" s="538" t="s">
        <v>15004</v>
      </c>
      <c r="E6" s="837" t="s">
        <v>16462</v>
      </c>
      <c r="F6" s="874" t="s">
        <v>16883</v>
      </c>
      <c r="G6" s="552" t="s">
        <v>16209</v>
      </c>
      <c r="H6" s="995" t="s">
        <v>16978</v>
      </c>
      <c r="I6" s="240"/>
      <c r="J6" s="543"/>
      <c r="K6" s="544"/>
      <c r="L6" s="545"/>
      <c r="M6" s="777"/>
      <c r="N6" s="555"/>
      <c r="O6" s="503"/>
      <c r="P6" s="539"/>
      <c r="Q6" s="554"/>
      <c r="R6" s="548"/>
      <c r="S6" s="549"/>
      <c r="T6" s="298"/>
      <c r="U6" s="550"/>
      <c r="V6" s="551"/>
    </row>
    <row r="7" spans="1:22" ht="62.4">
      <c r="A7" s="577">
        <v>6</v>
      </c>
      <c r="B7" s="536" t="s">
        <v>15006</v>
      </c>
      <c r="C7" s="537"/>
      <c r="D7" s="538" t="s">
        <v>10382</v>
      </c>
      <c r="E7" s="837" t="s">
        <v>15007</v>
      </c>
      <c r="F7" s="540"/>
      <c r="G7" s="552"/>
      <c r="H7" s="542" t="s">
        <v>15008</v>
      </c>
      <c r="I7" s="497" t="s">
        <v>15009</v>
      </c>
      <c r="J7" s="543"/>
      <c r="K7" s="544"/>
      <c r="L7" s="545"/>
      <c r="M7" s="777"/>
      <c r="N7" s="555"/>
      <c r="O7" s="547"/>
      <c r="P7" s="554"/>
      <c r="Q7" s="554"/>
      <c r="R7" s="516" t="s">
        <v>14719</v>
      </c>
      <c r="S7" s="549" t="s">
        <v>15247</v>
      </c>
      <c r="T7" s="298"/>
      <c r="U7" s="550"/>
      <c r="V7" s="551"/>
    </row>
    <row r="8" spans="1:22" ht="124.8">
      <c r="A8" s="577">
        <v>7</v>
      </c>
      <c r="B8" s="536" t="s">
        <v>15010</v>
      </c>
      <c r="C8" s="537"/>
      <c r="D8" s="538" t="s">
        <v>15011</v>
      </c>
      <c r="E8" s="837" t="s">
        <v>16015</v>
      </c>
      <c r="F8" s="540" t="s">
        <v>16497</v>
      </c>
      <c r="G8" s="541" t="s">
        <v>16608</v>
      </c>
      <c r="H8" s="553"/>
      <c r="I8" s="497" t="s">
        <v>15012</v>
      </c>
      <c r="J8" s="497" t="s">
        <v>15542</v>
      </c>
      <c r="K8" s="544" t="s">
        <v>15229</v>
      </c>
      <c r="L8" s="931" t="s">
        <v>16752</v>
      </c>
      <c r="M8" s="932" t="s">
        <v>16841</v>
      </c>
      <c r="N8" s="955" t="s">
        <v>16897</v>
      </c>
      <c r="O8" s="503"/>
      <c r="P8" s="539"/>
      <c r="Q8" s="876" t="s">
        <v>16752</v>
      </c>
      <c r="R8" s="548"/>
      <c r="S8" s="549"/>
      <c r="T8" s="298"/>
      <c r="U8" s="550"/>
      <c r="V8" s="551"/>
    </row>
    <row r="9" spans="1:22" ht="117">
      <c r="A9" s="577">
        <v>8</v>
      </c>
      <c r="B9" s="536" t="s">
        <v>15013</v>
      </c>
      <c r="C9" s="537"/>
      <c r="D9" s="538" t="s">
        <v>15004</v>
      </c>
      <c r="E9" s="837" t="s">
        <v>15795</v>
      </c>
      <c r="F9" s="508" t="s">
        <v>16024</v>
      </c>
      <c r="G9" s="552" t="s">
        <v>16114</v>
      </c>
      <c r="H9" s="553" t="s">
        <v>17057</v>
      </c>
      <c r="I9" s="497"/>
      <c r="J9" s="571"/>
      <c r="K9" s="556"/>
      <c r="L9" s="545"/>
      <c r="M9" s="777"/>
      <c r="N9" s="546" t="s">
        <v>16452</v>
      </c>
      <c r="O9" s="919" t="s">
        <v>16733</v>
      </c>
      <c r="P9" s="855" t="s">
        <v>16811</v>
      </c>
      <c r="Q9" s="554"/>
      <c r="R9" s="548"/>
      <c r="S9" s="549"/>
      <c r="T9" s="298"/>
      <c r="U9" s="550"/>
      <c r="V9" s="551"/>
    </row>
    <row r="10" spans="1:22" ht="78">
      <c r="A10" s="577">
        <v>9</v>
      </c>
      <c r="B10" s="536" t="s">
        <v>15014</v>
      </c>
      <c r="C10" s="537"/>
      <c r="D10" s="538" t="s">
        <v>11993</v>
      </c>
      <c r="E10" s="837" t="s">
        <v>16130</v>
      </c>
      <c r="F10" s="540"/>
      <c r="G10" s="552"/>
      <c r="H10" s="553"/>
      <c r="I10" s="543" t="s">
        <v>16331</v>
      </c>
      <c r="J10" s="543"/>
      <c r="K10" s="556" t="s">
        <v>15015</v>
      </c>
      <c r="L10" s="545"/>
      <c r="M10" s="777"/>
      <c r="N10" s="555"/>
      <c r="O10" s="547"/>
      <c r="P10" s="539" t="s">
        <v>15016</v>
      </c>
      <c r="Q10" s="539" t="s">
        <v>15017</v>
      </c>
      <c r="R10" s="548"/>
      <c r="S10" s="549"/>
      <c r="T10" s="298"/>
      <c r="U10" s="550"/>
      <c r="V10" s="551"/>
    </row>
    <row r="11" spans="1:22" ht="78">
      <c r="A11" s="577">
        <v>10</v>
      </c>
      <c r="B11" s="536" t="s">
        <v>15018</v>
      </c>
      <c r="C11" s="537"/>
      <c r="D11" s="538" t="s">
        <v>11993</v>
      </c>
      <c r="E11" s="837" t="s">
        <v>15001</v>
      </c>
      <c r="F11" s="508" t="s">
        <v>15019</v>
      </c>
      <c r="G11" s="541" t="s">
        <v>15020</v>
      </c>
      <c r="H11" s="553"/>
      <c r="I11" s="497" t="s">
        <v>15021</v>
      </c>
      <c r="J11" s="543"/>
      <c r="K11" s="556" t="s">
        <v>15022</v>
      </c>
      <c r="L11" s="557" t="s">
        <v>15023</v>
      </c>
      <c r="M11" s="778"/>
      <c r="N11" s="555"/>
      <c r="O11" s="503" t="s">
        <v>15024</v>
      </c>
      <c r="P11" s="554" t="s">
        <v>15197</v>
      </c>
      <c r="Q11" s="554" t="s">
        <v>15361</v>
      </c>
      <c r="R11" s="548" t="s">
        <v>15602</v>
      </c>
      <c r="S11" s="549" t="s">
        <v>15991</v>
      </c>
      <c r="T11" s="298"/>
      <c r="U11" s="550"/>
      <c r="V11" s="551"/>
    </row>
    <row r="12" spans="1:22" ht="78">
      <c r="A12" s="577">
        <v>11</v>
      </c>
      <c r="B12" s="536" t="s">
        <v>15025</v>
      </c>
      <c r="C12" s="537"/>
      <c r="D12" s="538" t="s">
        <v>11993</v>
      </c>
      <c r="E12" s="837" t="s">
        <v>15001</v>
      </c>
      <c r="F12" s="508" t="s">
        <v>15026</v>
      </c>
      <c r="G12" s="541" t="s">
        <v>15020</v>
      </c>
      <c r="H12" s="553"/>
      <c r="I12" s="497" t="s">
        <v>15027</v>
      </c>
      <c r="J12" s="543"/>
      <c r="K12" s="544" t="s">
        <v>15022</v>
      </c>
      <c r="L12" s="557" t="s">
        <v>15023</v>
      </c>
      <c r="M12" s="778"/>
      <c r="N12" s="555"/>
      <c r="O12" s="503" t="s">
        <v>15024</v>
      </c>
      <c r="P12" s="554" t="s">
        <v>15197</v>
      </c>
      <c r="Q12" s="554" t="s">
        <v>15371</v>
      </c>
      <c r="R12" s="548" t="s">
        <v>15602</v>
      </c>
      <c r="S12" s="549" t="s">
        <v>15925</v>
      </c>
      <c r="T12" s="298"/>
      <c r="U12" s="550"/>
      <c r="V12" s="551"/>
    </row>
    <row r="13" spans="1:22" ht="78">
      <c r="A13" s="577">
        <v>12</v>
      </c>
      <c r="B13" s="536" t="s">
        <v>15028</v>
      </c>
      <c r="C13" s="537"/>
      <c r="D13" s="538" t="s">
        <v>15029</v>
      </c>
      <c r="E13" s="837" t="s">
        <v>15001</v>
      </c>
      <c r="F13" s="508" t="s">
        <v>15030</v>
      </c>
      <c r="G13" s="552" t="s">
        <v>15207</v>
      </c>
      <c r="H13" s="553"/>
      <c r="I13" s="497" t="s">
        <v>15031</v>
      </c>
      <c r="J13" s="543"/>
      <c r="K13" s="556" t="s">
        <v>15032</v>
      </c>
      <c r="L13" s="545"/>
      <c r="M13" s="777"/>
      <c r="N13" s="555"/>
      <c r="O13" s="503" t="s">
        <v>15033</v>
      </c>
      <c r="P13" s="554"/>
      <c r="Q13" s="554"/>
      <c r="R13" s="548" t="s">
        <v>15305</v>
      </c>
      <c r="S13" s="549"/>
      <c r="T13" s="298"/>
      <c r="U13" s="550" t="s">
        <v>16391</v>
      </c>
      <c r="V13" s="551" t="s">
        <v>16247</v>
      </c>
    </row>
    <row r="14" spans="1:22" ht="78">
      <c r="A14" s="577">
        <v>13</v>
      </c>
      <c r="B14" s="536" t="s">
        <v>15028</v>
      </c>
      <c r="C14" s="537"/>
      <c r="D14" s="538" t="s">
        <v>15029</v>
      </c>
      <c r="E14" s="837" t="s">
        <v>15001</v>
      </c>
      <c r="F14" s="508" t="s">
        <v>15034</v>
      </c>
      <c r="G14" s="552" t="s">
        <v>15207</v>
      </c>
      <c r="H14" s="553"/>
      <c r="I14" s="497" t="s">
        <v>15031</v>
      </c>
      <c r="J14" s="543"/>
      <c r="K14" s="556" t="s">
        <v>15032</v>
      </c>
      <c r="L14" s="545"/>
      <c r="M14" s="777"/>
      <c r="N14" s="555"/>
      <c r="O14" s="503" t="s">
        <v>15033</v>
      </c>
      <c r="P14" s="554"/>
      <c r="Q14" s="554"/>
      <c r="R14" s="548" t="s">
        <v>15305</v>
      </c>
      <c r="S14" s="549"/>
      <c r="T14" s="298"/>
      <c r="U14" s="550" t="s">
        <v>16391</v>
      </c>
      <c r="V14" s="551" t="s">
        <v>16247</v>
      </c>
    </row>
    <row r="15" spans="1:22" ht="105">
      <c r="A15" s="577">
        <v>14</v>
      </c>
      <c r="B15" s="536" t="s">
        <v>15035</v>
      </c>
      <c r="C15" s="537"/>
      <c r="D15" s="538" t="s">
        <v>10467</v>
      </c>
      <c r="E15" s="837" t="s">
        <v>15001</v>
      </c>
      <c r="F15" s="508" t="s">
        <v>15036</v>
      </c>
      <c r="G15" s="541" t="s">
        <v>16361</v>
      </c>
      <c r="H15" s="1002" t="s">
        <v>17004</v>
      </c>
      <c r="I15" s="497"/>
      <c r="J15" s="543"/>
      <c r="K15" s="556"/>
      <c r="L15" s="545"/>
      <c r="M15" s="777"/>
      <c r="N15" s="877" t="s">
        <v>16754</v>
      </c>
      <c r="O15" s="547"/>
      <c r="P15" s="554"/>
      <c r="Q15" s="554"/>
      <c r="R15" s="548"/>
      <c r="S15" s="549"/>
      <c r="T15" s="298"/>
      <c r="U15" s="550"/>
      <c r="V15" s="551"/>
    </row>
    <row r="16" spans="1:22" ht="62.4">
      <c r="A16" s="577">
        <v>15</v>
      </c>
      <c r="B16" s="536" t="s">
        <v>15037</v>
      </c>
      <c r="C16" s="537"/>
      <c r="D16" s="538" t="s">
        <v>15038</v>
      </c>
      <c r="E16" s="837" t="s">
        <v>15001</v>
      </c>
      <c r="F16" s="508" t="s">
        <v>15039</v>
      </c>
      <c r="G16" s="541" t="s">
        <v>15201</v>
      </c>
      <c r="H16" s="553"/>
      <c r="I16" s="497" t="s">
        <v>15040</v>
      </c>
      <c r="J16" s="543"/>
      <c r="K16" s="556" t="s">
        <v>15041</v>
      </c>
      <c r="L16" s="545" t="s">
        <v>15220</v>
      </c>
      <c r="M16" s="777"/>
      <c r="N16" s="546" t="s">
        <v>15042</v>
      </c>
      <c r="O16" s="547"/>
      <c r="P16" s="554" t="s">
        <v>15212</v>
      </c>
      <c r="Q16" s="554" t="s">
        <v>15371</v>
      </c>
      <c r="R16" s="548" t="s">
        <v>15602</v>
      </c>
      <c r="S16" s="549" t="s">
        <v>15883</v>
      </c>
      <c r="T16" s="298"/>
      <c r="U16" s="550"/>
      <c r="V16" s="551"/>
    </row>
    <row r="17" spans="1:22" ht="35.4">
      <c r="A17" s="577">
        <v>16</v>
      </c>
      <c r="B17" s="536" t="s">
        <v>15043</v>
      </c>
      <c r="C17" s="537"/>
      <c r="D17" s="538" t="s">
        <v>15044</v>
      </c>
      <c r="E17" s="837" t="s">
        <v>15045</v>
      </c>
      <c r="F17" s="540"/>
      <c r="G17" s="552"/>
      <c r="H17" s="553"/>
      <c r="I17" s="543"/>
      <c r="J17" s="543"/>
      <c r="K17" s="544"/>
      <c r="L17" s="545"/>
      <c r="M17" s="777"/>
      <c r="N17" s="555"/>
      <c r="O17" s="503"/>
      <c r="P17" s="554"/>
      <c r="Q17" s="554"/>
      <c r="R17" s="548"/>
      <c r="S17" s="549"/>
      <c r="T17" s="298"/>
      <c r="U17" s="558"/>
      <c r="V17" s="551"/>
    </row>
    <row r="18" spans="1:22" ht="93.6">
      <c r="A18" s="577">
        <v>17</v>
      </c>
      <c r="B18" s="536" t="s">
        <v>15046</v>
      </c>
      <c r="C18" s="537"/>
      <c r="D18" s="538" t="s">
        <v>11993</v>
      </c>
      <c r="E18" s="837" t="s">
        <v>16218</v>
      </c>
      <c r="F18" s="540"/>
      <c r="G18" s="1008" t="s">
        <v>16432</v>
      </c>
      <c r="H18" s="1013" t="s">
        <v>16821</v>
      </c>
      <c r="I18" s="1015" t="s">
        <v>17028</v>
      </c>
      <c r="J18" s="958" t="s">
        <v>17071</v>
      </c>
      <c r="K18" s="1009"/>
      <c r="L18" s="545"/>
      <c r="M18" s="777"/>
      <c r="N18" s="555"/>
      <c r="O18" s="503"/>
      <c r="P18" s="554"/>
      <c r="Q18" s="554"/>
      <c r="R18" s="548"/>
      <c r="S18" s="519"/>
      <c r="T18" s="298"/>
      <c r="U18" s="558"/>
      <c r="V18" s="551"/>
    </row>
    <row r="19" spans="1:22" ht="46.8">
      <c r="A19" s="577">
        <v>18</v>
      </c>
      <c r="B19" s="536" t="s">
        <v>15047</v>
      </c>
      <c r="C19" s="537"/>
      <c r="D19" s="538" t="s">
        <v>11940</v>
      </c>
      <c r="E19" s="837" t="s">
        <v>15045</v>
      </c>
      <c r="F19" s="540"/>
      <c r="G19" s="552"/>
      <c r="H19" s="1010" t="s">
        <v>15355</v>
      </c>
      <c r="I19" s="1011" t="s">
        <v>15048</v>
      </c>
      <c r="J19" s="1012" t="s">
        <v>15979</v>
      </c>
      <c r="K19" s="544" t="s">
        <v>15344</v>
      </c>
      <c r="L19" s="545"/>
      <c r="M19" s="777"/>
      <c r="N19" s="546" t="s">
        <v>15049</v>
      </c>
      <c r="O19" s="547"/>
      <c r="P19" s="554"/>
      <c r="Q19" s="554"/>
      <c r="R19" s="548" t="s">
        <v>16368</v>
      </c>
      <c r="S19" s="549" t="s">
        <v>16413</v>
      </c>
      <c r="T19" s="298"/>
      <c r="U19" s="550"/>
      <c r="V19" s="551"/>
    </row>
    <row r="20" spans="1:22" ht="78">
      <c r="A20" s="577">
        <v>19</v>
      </c>
      <c r="B20" s="536" t="s">
        <v>15050</v>
      </c>
      <c r="C20" s="537"/>
      <c r="D20" s="538" t="s">
        <v>10284</v>
      </c>
      <c r="E20" s="837" t="s">
        <v>15051</v>
      </c>
      <c r="F20" s="540"/>
      <c r="G20" s="552"/>
      <c r="H20" s="553"/>
      <c r="I20" s="543"/>
      <c r="J20" s="543"/>
      <c r="K20" s="544"/>
      <c r="L20" s="545"/>
      <c r="M20" s="777"/>
      <c r="N20" s="555"/>
      <c r="O20" s="547"/>
      <c r="P20" s="554"/>
      <c r="Q20" s="554"/>
      <c r="R20" s="548"/>
      <c r="S20" s="549"/>
      <c r="T20" s="298" t="s">
        <v>15320</v>
      </c>
      <c r="U20" s="550"/>
      <c r="V20" s="551"/>
    </row>
    <row r="21" spans="1:22" ht="81.599999999999994">
      <c r="A21" s="577">
        <v>20</v>
      </c>
      <c r="B21" s="536" t="s">
        <v>15052</v>
      </c>
      <c r="C21" s="537"/>
      <c r="D21" s="538" t="s">
        <v>10518</v>
      </c>
      <c r="E21" s="837" t="s">
        <v>15045</v>
      </c>
      <c r="F21" s="508" t="s">
        <v>15053</v>
      </c>
      <c r="G21" s="893" t="s">
        <v>16845</v>
      </c>
      <c r="H21" s="974" t="s">
        <v>16917</v>
      </c>
      <c r="I21" s="543"/>
      <c r="J21" s="543"/>
      <c r="K21" s="544"/>
      <c r="L21" s="545"/>
      <c r="M21" s="777"/>
      <c r="N21" s="487"/>
      <c r="O21" s="573"/>
      <c r="P21" s="554"/>
      <c r="Q21" s="554"/>
      <c r="R21" s="548"/>
      <c r="S21" s="549"/>
      <c r="T21" s="298"/>
      <c r="U21" s="550"/>
      <c r="V21" s="551"/>
    </row>
    <row r="22" spans="1:22" ht="78">
      <c r="A22" s="582">
        <v>21</v>
      </c>
      <c r="B22" s="536" t="s">
        <v>15054</v>
      </c>
      <c r="C22" s="537"/>
      <c r="D22" s="538" t="s">
        <v>10403</v>
      </c>
      <c r="E22" s="837" t="s">
        <v>15055</v>
      </c>
      <c r="F22" s="540"/>
      <c r="G22" s="552"/>
      <c r="H22" s="553"/>
      <c r="I22" s="543"/>
      <c r="J22" s="543" t="s">
        <v>15701</v>
      </c>
      <c r="K22" s="544"/>
      <c r="L22" s="545"/>
      <c r="M22" s="777"/>
      <c r="N22" s="555"/>
      <c r="O22" s="547" t="s">
        <v>15512</v>
      </c>
      <c r="P22" s="554"/>
      <c r="Q22" s="554"/>
      <c r="R22" s="548"/>
      <c r="S22" s="549"/>
      <c r="T22" s="298"/>
      <c r="U22" s="550"/>
      <c r="V22" s="551"/>
    </row>
    <row r="23" spans="1:22" ht="109.2">
      <c r="A23" s="577">
        <v>22</v>
      </c>
      <c r="B23" s="536" t="s">
        <v>15056</v>
      </c>
      <c r="C23" s="537"/>
      <c r="D23" s="538" t="s">
        <v>10403</v>
      </c>
      <c r="E23" s="837" t="s">
        <v>15057</v>
      </c>
      <c r="F23" s="540"/>
      <c r="G23" s="552" t="s">
        <v>15671</v>
      </c>
      <c r="H23" s="553"/>
      <c r="I23" s="543" t="s">
        <v>15679</v>
      </c>
      <c r="J23" s="543"/>
      <c r="K23" s="544"/>
      <c r="L23" s="545"/>
      <c r="M23" s="777"/>
      <c r="N23" s="555"/>
      <c r="O23" s="503" t="s">
        <v>16071</v>
      </c>
      <c r="P23" s="554"/>
      <c r="Q23" s="554"/>
      <c r="R23" s="548"/>
      <c r="S23" s="549"/>
      <c r="T23" s="298"/>
      <c r="U23" s="550"/>
      <c r="V23" s="551"/>
    </row>
    <row r="24" spans="1:22" ht="109.2">
      <c r="A24" s="577">
        <v>23</v>
      </c>
      <c r="B24" s="536" t="s">
        <v>15058</v>
      </c>
      <c r="C24" s="537"/>
      <c r="D24" s="538" t="s">
        <v>10545</v>
      </c>
      <c r="E24" s="837" t="s">
        <v>15380</v>
      </c>
      <c r="F24" s="540" t="s">
        <v>15888</v>
      </c>
      <c r="G24" s="893" t="s">
        <v>16785</v>
      </c>
      <c r="H24" s="894" t="s">
        <v>16881</v>
      </c>
      <c r="I24" s="1030" t="s">
        <v>17047</v>
      </c>
      <c r="J24" s="543"/>
      <c r="K24" s="544"/>
      <c r="L24" s="545"/>
      <c r="M24" s="777"/>
      <c r="N24" s="555"/>
      <c r="O24" s="547"/>
      <c r="P24" s="554"/>
      <c r="Q24" s="554"/>
      <c r="R24" s="548"/>
      <c r="S24" s="549"/>
      <c r="T24" s="298"/>
      <c r="U24" s="550"/>
      <c r="V24" s="551"/>
    </row>
    <row r="25" spans="1:22" ht="81.599999999999994">
      <c r="A25" s="577">
        <v>24</v>
      </c>
      <c r="B25" s="536" t="s">
        <v>15059</v>
      </c>
      <c r="C25" s="559">
        <v>1325614</v>
      </c>
      <c r="D25" s="538" t="s">
        <v>11993</v>
      </c>
      <c r="E25" s="837" t="s">
        <v>15060</v>
      </c>
      <c r="F25" s="508" t="s">
        <v>15061</v>
      </c>
      <c r="G25" s="552" t="s">
        <v>15697</v>
      </c>
      <c r="H25" s="894" t="s">
        <v>16945</v>
      </c>
      <c r="I25" s="240"/>
      <c r="J25" s="543"/>
      <c r="K25" s="544"/>
      <c r="L25" s="545"/>
      <c r="M25" s="777"/>
      <c r="N25" s="546" t="s">
        <v>15062</v>
      </c>
      <c r="O25" s="547"/>
      <c r="P25" s="554"/>
      <c r="Q25" s="554"/>
      <c r="R25" s="548"/>
      <c r="S25" s="549"/>
      <c r="T25" s="298"/>
      <c r="U25" s="550"/>
      <c r="V25" s="551"/>
    </row>
    <row r="26" spans="1:22" ht="62.4">
      <c r="A26" s="577">
        <v>25</v>
      </c>
      <c r="B26" s="536" t="s">
        <v>15063</v>
      </c>
      <c r="C26" s="559">
        <v>1395161</v>
      </c>
      <c r="D26" s="538" t="s">
        <v>11993</v>
      </c>
      <c r="E26" s="837" t="s">
        <v>15064</v>
      </c>
      <c r="F26" s="540"/>
      <c r="G26" s="552"/>
      <c r="H26" s="553"/>
      <c r="I26" s="543"/>
      <c r="J26" s="543"/>
      <c r="K26" s="544"/>
      <c r="L26" s="545"/>
      <c r="M26" s="777"/>
      <c r="N26" s="555"/>
      <c r="O26" s="547"/>
      <c r="P26" s="554"/>
      <c r="Q26" s="554"/>
      <c r="R26" s="548"/>
      <c r="S26" s="549"/>
      <c r="T26" s="298" t="s">
        <v>15324</v>
      </c>
      <c r="U26" s="550"/>
      <c r="V26" s="551"/>
    </row>
    <row r="27" spans="1:22" ht="62.4">
      <c r="A27" s="577">
        <v>26</v>
      </c>
      <c r="B27" s="536" t="s">
        <v>15065</v>
      </c>
      <c r="C27" s="559">
        <v>1338744</v>
      </c>
      <c r="D27" s="538" t="s">
        <v>10403</v>
      </c>
      <c r="E27" s="837" t="s">
        <v>15066</v>
      </c>
      <c r="F27" s="540"/>
      <c r="G27" s="552"/>
      <c r="H27" s="553"/>
      <c r="I27" s="543"/>
      <c r="J27" s="543"/>
      <c r="K27" s="544"/>
      <c r="L27" s="545"/>
      <c r="M27" s="777"/>
      <c r="N27" s="555"/>
      <c r="O27" s="547"/>
      <c r="P27" s="554"/>
      <c r="Q27" s="554"/>
      <c r="R27" s="548"/>
      <c r="S27" s="549"/>
      <c r="T27" s="298" t="s">
        <v>15319</v>
      </c>
      <c r="U27" s="550"/>
      <c r="V27" s="551"/>
    </row>
    <row r="28" spans="1:22" ht="81.599999999999994">
      <c r="A28" s="577">
        <v>27</v>
      </c>
      <c r="B28" s="536" t="s">
        <v>11068</v>
      </c>
      <c r="C28" s="559">
        <v>1267111</v>
      </c>
      <c r="D28" s="538" t="s">
        <v>10391</v>
      </c>
      <c r="E28" s="837" t="s">
        <v>15060</v>
      </c>
      <c r="F28" s="508" t="s">
        <v>15067</v>
      </c>
      <c r="G28" s="552" t="s">
        <v>15697</v>
      </c>
      <c r="H28" s="894" t="s">
        <v>16945</v>
      </c>
      <c r="I28" s="543"/>
      <c r="J28" s="543"/>
      <c r="K28" s="544"/>
      <c r="L28" s="545"/>
      <c r="M28" s="777"/>
      <c r="N28" s="546"/>
      <c r="O28" s="547"/>
      <c r="P28" s="554"/>
      <c r="Q28" s="554"/>
      <c r="R28" s="548"/>
      <c r="S28" s="549"/>
      <c r="T28" s="298"/>
      <c r="U28" s="550"/>
      <c r="V28" s="551"/>
    </row>
    <row r="29" spans="1:22" ht="81.599999999999994">
      <c r="A29" s="577">
        <v>28</v>
      </c>
      <c r="B29" s="536" t="s">
        <v>15068</v>
      </c>
      <c r="C29" s="559">
        <v>1253253</v>
      </c>
      <c r="D29" s="538" t="s">
        <v>11993</v>
      </c>
      <c r="E29" s="837" t="s">
        <v>15060</v>
      </c>
      <c r="F29" s="508" t="s">
        <v>15069</v>
      </c>
      <c r="G29" s="552" t="s">
        <v>15697</v>
      </c>
      <c r="H29" s="894" t="s">
        <v>16945</v>
      </c>
      <c r="I29" s="543"/>
      <c r="J29" s="543"/>
      <c r="K29" s="544"/>
      <c r="L29" s="545"/>
      <c r="M29" s="777"/>
      <c r="N29" s="546"/>
      <c r="O29" s="547"/>
      <c r="P29" s="554"/>
      <c r="Q29" s="554"/>
      <c r="R29" s="548"/>
      <c r="S29" s="549"/>
      <c r="T29" s="298"/>
      <c r="U29" s="550"/>
      <c r="V29" s="551"/>
    </row>
    <row r="30" spans="1:22" ht="62.4">
      <c r="A30" s="577">
        <v>29</v>
      </c>
      <c r="B30" s="536" t="s">
        <v>15070</v>
      </c>
      <c r="C30" s="559">
        <v>12004473</v>
      </c>
      <c r="D30" s="538" t="s">
        <v>10545</v>
      </c>
      <c r="E30" s="837" t="s">
        <v>15071</v>
      </c>
      <c r="F30" s="540" t="s">
        <v>16529</v>
      </c>
      <c r="G30" s="552"/>
      <c r="H30" s="553"/>
      <c r="I30" s="543"/>
      <c r="J30" s="543"/>
      <c r="K30" s="544"/>
      <c r="L30" s="545"/>
      <c r="M30" s="777"/>
      <c r="N30" s="555"/>
      <c r="O30" s="547"/>
      <c r="P30" s="554"/>
      <c r="Q30" s="554"/>
      <c r="R30" s="548"/>
      <c r="S30" s="549"/>
      <c r="T30" s="588" t="s">
        <v>15876</v>
      </c>
      <c r="U30" s="550"/>
      <c r="V30" s="551"/>
    </row>
    <row r="31" spans="1:22" ht="78">
      <c r="A31" s="577">
        <v>30</v>
      </c>
      <c r="B31" s="536" t="s">
        <v>15072</v>
      </c>
      <c r="C31" s="559">
        <v>4000413</v>
      </c>
      <c r="D31" s="538" t="s">
        <v>11357</v>
      </c>
      <c r="E31" s="837" t="s">
        <v>15073</v>
      </c>
      <c r="F31" s="508" t="s">
        <v>15236</v>
      </c>
      <c r="G31" s="552" t="s">
        <v>16156</v>
      </c>
      <c r="H31" s="553"/>
      <c r="I31" s="497" t="s">
        <v>15074</v>
      </c>
      <c r="J31" s="543" t="s">
        <v>16289</v>
      </c>
      <c r="K31" s="544"/>
      <c r="L31" s="545"/>
      <c r="M31" s="777"/>
      <c r="N31" s="555" t="s">
        <v>15952</v>
      </c>
      <c r="O31" s="547"/>
      <c r="P31" s="554"/>
      <c r="Q31" s="554" t="s">
        <v>7630</v>
      </c>
      <c r="R31" s="548"/>
      <c r="S31" s="549"/>
      <c r="T31" s="298"/>
      <c r="U31" s="550"/>
      <c r="V31" s="551"/>
    </row>
    <row r="32" spans="1:22" ht="78">
      <c r="A32" s="577">
        <v>31</v>
      </c>
      <c r="B32" s="536" t="s">
        <v>15075</v>
      </c>
      <c r="C32" s="559">
        <v>1333566</v>
      </c>
      <c r="D32" s="538" t="s">
        <v>15076</v>
      </c>
      <c r="E32" s="837" t="s">
        <v>15077</v>
      </c>
      <c r="F32" s="540"/>
      <c r="G32" s="552"/>
      <c r="H32" s="542" t="s">
        <v>15329</v>
      </c>
      <c r="I32" s="497" t="s">
        <v>15750</v>
      </c>
      <c r="J32" s="543" t="s">
        <v>15341</v>
      </c>
      <c r="K32" s="556" t="s">
        <v>15078</v>
      </c>
      <c r="L32" s="545"/>
      <c r="M32" s="777"/>
      <c r="N32" s="555"/>
      <c r="O32" s="503" t="s">
        <v>15079</v>
      </c>
      <c r="P32" s="554"/>
      <c r="Q32" s="554"/>
      <c r="R32" s="548" t="s">
        <v>16013</v>
      </c>
      <c r="S32" s="549" t="s">
        <v>16284</v>
      </c>
      <c r="T32" s="298"/>
      <c r="U32" s="550"/>
      <c r="V32" s="551"/>
    </row>
    <row r="33" spans="1:22" ht="78">
      <c r="A33" s="577">
        <v>32</v>
      </c>
      <c r="B33" s="536" t="s">
        <v>15080</v>
      </c>
      <c r="C33" s="559">
        <v>1025827</v>
      </c>
      <c r="D33" s="538" t="s">
        <v>10545</v>
      </c>
      <c r="E33" s="837" t="s">
        <v>15081</v>
      </c>
      <c r="F33" s="540"/>
      <c r="G33" s="541" t="s">
        <v>16212</v>
      </c>
      <c r="H33" s="553"/>
      <c r="I33" s="543" t="s">
        <v>15394</v>
      </c>
      <c r="J33" s="543" t="s">
        <v>15987</v>
      </c>
      <c r="K33" s="544" t="s">
        <v>15390</v>
      </c>
      <c r="L33" s="545"/>
      <c r="M33" s="777"/>
      <c r="N33" s="555" t="s">
        <v>16659</v>
      </c>
      <c r="O33" s="503" t="s">
        <v>15082</v>
      </c>
      <c r="P33" s="554"/>
      <c r="Q33" s="554"/>
      <c r="R33" s="548"/>
      <c r="S33" s="549"/>
      <c r="T33" s="298"/>
      <c r="U33" s="550"/>
      <c r="V33" s="551"/>
    </row>
    <row r="34" spans="1:22" ht="78">
      <c r="A34" s="560">
        <v>33</v>
      </c>
      <c r="B34" s="536" t="s">
        <v>13334</v>
      </c>
      <c r="C34" s="559">
        <v>1387051</v>
      </c>
      <c r="D34" s="538" t="s">
        <v>15083</v>
      </c>
      <c r="E34" s="837" t="s">
        <v>15060</v>
      </c>
      <c r="F34" s="540"/>
      <c r="G34" s="541" t="s">
        <v>15084</v>
      </c>
      <c r="H34" s="553" t="s">
        <v>15947</v>
      </c>
      <c r="I34" s="497" t="s">
        <v>15085</v>
      </c>
      <c r="J34" s="497" t="s">
        <v>15946</v>
      </c>
      <c r="K34" s="544"/>
      <c r="L34" s="545"/>
      <c r="M34" s="777"/>
      <c r="N34" s="555"/>
      <c r="O34" s="503" t="s">
        <v>15086</v>
      </c>
      <c r="P34" s="554"/>
      <c r="Q34" s="554"/>
      <c r="R34" s="548" t="s">
        <v>15087</v>
      </c>
      <c r="S34" s="549" t="s">
        <v>16280</v>
      </c>
      <c r="T34" s="298"/>
      <c r="U34" s="550"/>
      <c r="V34" s="551"/>
    </row>
    <row r="35" spans="1:22" ht="117.6">
      <c r="A35" s="560">
        <v>34</v>
      </c>
      <c r="B35" s="536" t="s">
        <v>15088</v>
      </c>
      <c r="C35" s="559">
        <v>3716818</v>
      </c>
      <c r="D35" s="538" t="s">
        <v>10545</v>
      </c>
      <c r="E35" s="845" t="s">
        <v>15089</v>
      </c>
      <c r="F35" s="540"/>
      <c r="G35" s="552"/>
      <c r="H35" s="553"/>
      <c r="I35" s="543"/>
      <c r="J35" s="543"/>
      <c r="K35" s="544"/>
      <c r="L35" s="545"/>
      <c r="M35" s="777"/>
      <c r="N35" s="555"/>
      <c r="O35" s="503" t="s">
        <v>15090</v>
      </c>
      <c r="P35" s="554"/>
      <c r="Q35" s="554"/>
      <c r="R35" s="548"/>
      <c r="S35" s="519" t="s">
        <v>15091</v>
      </c>
      <c r="T35" s="298" t="s">
        <v>16246</v>
      </c>
      <c r="U35" s="550"/>
      <c r="V35" s="551"/>
    </row>
    <row r="36" spans="1:22" ht="46.8">
      <c r="A36" s="560">
        <v>35</v>
      </c>
      <c r="B36" s="536" t="s">
        <v>15092</v>
      </c>
      <c r="C36" s="559">
        <v>6702938</v>
      </c>
      <c r="D36" s="538" t="s">
        <v>13486</v>
      </c>
      <c r="E36" s="837" t="s">
        <v>15060</v>
      </c>
      <c r="F36" s="508" t="s">
        <v>15093</v>
      </c>
      <c r="G36" s="552"/>
      <c r="H36" s="542" t="s">
        <v>15372</v>
      </c>
      <c r="I36" s="543"/>
      <c r="J36" s="543"/>
      <c r="K36" s="544"/>
      <c r="L36" s="545" t="s">
        <v>15521</v>
      </c>
      <c r="M36" s="777"/>
      <c r="N36" s="555"/>
      <c r="O36" s="547"/>
      <c r="P36" s="554"/>
      <c r="Q36" s="554"/>
      <c r="R36" s="548" t="s">
        <v>15576</v>
      </c>
      <c r="S36" s="549" t="s">
        <v>15799</v>
      </c>
      <c r="T36" s="298"/>
      <c r="U36" s="550"/>
      <c r="V36" s="551"/>
    </row>
    <row r="37" spans="1:22" ht="94.2">
      <c r="A37" s="731">
        <v>36</v>
      </c>
      <c r="B37" s="536" t="s">
        <v>15094</v>
      </c>
      <c r="C37" s="559">
        <v>1256497</v>
      </c>
      <c r="D37" s="538" t="s">
        <v>10403</v>
      </c>
      <c r="E37" s="837" t="s">
        <v>15777</v>
      </c>
      <c r="F37" s="540" t="s">
        <v>16497</v>
      </c>
      <c r="G37" s="906" t="s">
        <v>16923</v>
      </c>
      <c r="H37" s="894" t="s">
        <v>16965</v>
      </c>
      <c r="I37" s="1027" t="s">
        <v>17042</v>
      </c>
      <c r="J37" s="240"/>
      <c r="K37" s="565"/>
      <c r="L37" s="545"/>
      <c r="M37" s="777"/>
      <c r="N37" s="555"/>
      <c r="O37" s="547"/>
      <c r="P37" s="554"/>
      <c r="Q37" s="554"/>
      <c r="R37" s="548"/>
      <c r="S37" s="549"/>
      <c r="T37" s="298"/>
      <c r="U37" s="550"/>
      <c r="V37" s="551"/>
    </row>
    <row r="38" spans="1:22" ht="46.8">
      <c r="A38" s="560">
        <v>37</v>
      </c>
      <c r="B38" s="536" t="s">
        <v>15095</v>
      </c>
      <c r="C38" s="559">
        <v>1320039</v>
      </c>
      <c r="D38" s="538" t="s">
        <v>15096</v>
      </c>
      <c r="E38" s="837" t="s">
        <v>15097</v>
      </c>
      <c r="F38" s="540"/>
      <c r="G38" s="552"/>
      <c r="H38" s="553"/>
      <c r="I38" s="543"/>
      <c r="J38" s="543"/>
      <c r="K38" s="544"/>
      <c r="L38" s="545"/>
      <c r="M38" s="777"/>
      <c r="N38" s="555"/>
      <c r="O38" s="547"/>
      <c r="P38" s="554"/>
      <c r="Q38" s="554"/>
      <c r="R38" s="548"/>
      <c r="S38" s="549"/>
      <c r="T38" s="298"/>
      <c r="U38" s="550"/>
      <c r="V38" s="551"/>
    </row>
    <row r="39" spans="1:22" ht="124.8">
      <c r="A39" s="560">
        <v>38</v>
      </c>
      <c r="B39" s="536" t="s">
        <v>15098</v>
      </c>
      <c r="C39" s="559">
        <v>3712206</v>
      </c>
      <c r="D39" s="538" t="s">
        <v>10545</v>
      </c>
      <c r="E39" s="837" t="s">
        <v>15844</v>
      </c>
      <c r="F39" s="540" t="s">
        <v>16401</v>
      </c>
      <c r="G39" s="128" t="s">
        <v>16429</v>
      </c>
      <c r="H39" s="1029" t="s">
        <v>15791</v>
      </c>
      <c r="I39" s="543" t="s">
        <v>16627</v>
      </c>
      <c r="J39" s="543" t="s">
        <v>17044</v>
      </c>
      <c r="K39" s="544"/>
      <c r="L39" s="545"/>
      <c r="M39" s="777"/>
      <c r="N39" s="555"/>
      <c r="O39" s="503" t="s">
        <v>15099</v>
      </c>
      <c r="P39" s="554"/>
      <c r="Q39" s="554"/>
      <c r="R39" s="548" t="s">
        <v>15305</v>
      </c>
      <c r="S39" s="549"/>
      <c r="T39" s="298"/>
      <c r="U39" s="550"/>
      <c r="V39" s="551"/>
    </row>
    <row r="40" spans="1:22" ht="90">
      <c r="A40" s="560">
        <v>39</v>
      </c>
      <c r="B40" s="536" t="s">
        <v>15100</v>
      </c>
      <c r="C40" s="559">
        <v>3712206</v>
      </c>
      <c r="D40" s="538" t="s">
        <v>10545</v>
      </c>
      <c r="E40" s="837" t="s">
        <v>15845</v>
      </c>
      <c r="F40" s="540" t="s">
        <v>15767</v>
      </c>
      <c r="G40" s="128" t="s">
        <v>16574</v>
      </c>
      <c r="H40" s="553"/>
      <c r="I40" s="543" t="s">
        <v>16628</v>
      </c>
      <c r="J40" s="543" t="s">
        <v>17044</v>
      </c>
      <c r="K40" s="544"/>
      <c r="L40" s="545"/>
      <c r="M40" s="777"/>
      <c r="N40" s="555"/>
      <c r="O40" s="503" t="s">
        <v>15099</v>
      </c>
      <c r="P40" s="554"/>
      <c r="Q40" s="554"/>
      <c r="R40" s="548"/>
      <c r="S40" s="519" t="s">
        <v>15101</v>
      </c>
      <c r="T40" s="298"/>
      <c r="U40" s="550"/>
      <c r="V40" s="551"/>
    </row>
    <row r="41" spans="1:22" ht="35.4">
      <c r="A41" s="560">
        <v>40</v>
      </c>
      <c r="B41" s="536" t="s">
        <v>15102</v>
      </c>
      <c r="C41" s="559">
        <v>1316768</v>
      </c>
      <c r="D41" s="538" t="s">
        <v>10545</v>
      </c>
      <c r="E41" s="837" t="s">
        <v>15103</v>
      </c>
      <c r="F41" s="540"/>
      <c r="G41" s="552"/>
      <c r="H41" s="553"/>
      <c r="I41" s="497" t="s">
        <v>15104</v>
      </c>
      <c r="J41" s="543"/>
      <c r="K41" s="544"/>
      <c r="L41" s="545"/>
      <c r="M41" s="777"/>
      <c r="N41" s="555"/>
      <c r="O41" s="547"/>
      <c r="P41" s="554"/>
      <c r="Q41" s="554"/>
      <c r="R41" s="548"/>
      <c r="S41" s="549"/>
      <c r="T41" s="298"/>
      <c r="U41" s="550"/>
      <c r="V41" s="551"/>
    </row>
    <row r="42" spans="1:22" ht="62.4">
      <c r="A42" s="560">
        <v>41</v>
      </c>
      <c r="B42" s="536" t="s">
        <v>4601</v>
      </c>
      <c r="C42" s="537"/>
      <c r="D42" s="538" t="s">
        <v>11993</v>
      </c>
      <c r="E42" s="837" t="s">
        <v>15105</v>
      </c>
      <c r="F42" s="540"/>
      <c r="G42" s="552"/>
      <c r="H42" s="553"/>
      <c r="I42" s="543" t="s">
        <v>15752</v>
      </c>
      <c r="J42" s="543"/>
      <c r="K42" s="544"/>
      <c r="L42" s="545"/>
      <c r="M42" s="777"/>
      <c r="N42" s="555"/>
      <c r="O42" s="503" t="s">
        <v>15106</v>
      </c>
      <c r="P42" s="554"/>
      <c r="Q42" s="554"/>
      <c r="R42" s="548"/>
      <c r="S42" s="549"/>
      <c r="T42" s="588" t="s">
        <v>15869</v>
      </c>
      <c r="U42" s="550"/>
      <c r="V42" s="551"/>
    </row>
    <row r="43" spans="1:22" ht="62.4">
      <c r="A43" s="560">
        <v>42</v>
      </c>
      <c r="B43" s="536" t="s">
        <v>15107</v>
      </c>
      <c r="C43" s="537"/>
      <c r="D43" s="538" t="s">
        <v>11993</v>
      </c>
      <c r="E43" s="837" t="s">
        <v>15105</v>
      </c>
      <c r="F43" s="540"/>
      <c r="G43" s="552"/>
      <c r="H43" s="553"/>
      <c r="I43" s="543" t="s">
        <v>15753</v>
      </c>
      <c r="J43" s="543"/>
      <c r="K43" s="544"/>
      <c r="L43" s="545"/>
      <c r="M43" s="777"/>
      <c r="N43" s="555"/>
      <c r="O43" s="503" t="s">
        <v>15106</v>
      </c>
      <c r="P43" s="554"/>
      <c r="Q43" s="554"/>
      <c r="R43" s="548"/>
      <c r="S43" s="549"/>
      <c r="T43" s="588" t="s">
        <v>15870</v>
      </c>
      <c r="U43" s="550"/>
      <c r="V43" s="551"/>
    </row>
    <row r="44" spans="1:22" ht="62.4">
      <c r="A44" s="560">
        <v>43</v>
      </c>
      <c r="B44" s="536" t="s">
        <v>11584</v>
      </c>
      <c r="C44" s="537"/>
      <c r="D44" s="538" t="s">
        <v>11993</v>
      </c>
      <c r="E44" s="837" t="s">
        <v>15105</v>
      </c>
      <c r="F44" s="540"/>
      <c r="G44" s="552"/>
      <c r="H44" s="553"/>
      <c r="I44" s="543" t="s">
        <v>15754</v>
      </c>
      <c r="J44" s="543"/>
      <c r="K44" s="544"/>
      <c r="L44" s="545"/>
      <c r="M44" s="777"/>
      <c r="N44" s="555"/>
      <c r="O44" s="503" t="s">
        <v>15106</v>
      </c>
      <c r="P44" s="554"/>
      <c r="Q44" s="554"/>
      <c r="R44" s="548"/>
      <c r="S44" s="549"/>
      <c r="T44" s="588" t="s">
        <v>15871</v>
      </c>
      <c r="U44" s="550"/>
      <c r="V44" s="551"/>
    </row>
    <row r="45" spans="1:22" ht="35.4">
      <c r="A45" s="560">
        <v>44</v>
      </c>
      <c r="B45" s="536" t="s">
        <v>15108</v>
      </c>
      <c r="C45" s="537"/>
      <c r="D45" s="538" t="s">
        <v>15109</v>
      </c>
      <c r="E45" s="837" t="s">
        <v>15110</v>
      </c>
      <c r="F45" s="540"/>
      <c r="G45" s="552"/>
      <c r="H45" s="553"/>
      <c r="I45" s="497" t="s">
        <v>15111</v>
      </c>
      <c r="J45" s="543"/>
      <c r="K45" s="544"/>
      <c r="L45" s="545"/>
      <c r="M45" s="777"/>
      <c r="N45" s="555"/>
      <c r="O45" s="547"/>
      <c r="P45" s="554"/>
      <c r="Q45" s="554"/>
      <c r="R45" s="548" t="s">
        <v>16395</v>
      </c>
      <c r="S45" s="549"/>
      <c r="T45" s="298"/>
      <c r="U45" s="550"/>
      <c r="V45" s="551"/>
    </row>
    <row r="46" spans="1:22" ht="62.4">
      <c r="A46" s="560">
        <v>45</v>
      </c>
      <c r="B46" s="536" t="s">
        <v>15112</v>
      </c>
      <c r="C46" s="537"/>
      <c r="D46" s="538" t="s">
        <v>10518</v>
      </c>
      <c r="E46" s="837" t="s">
        <v>15113</v>
      </c>
      <c r="F46" s="508" t="s">
        <v>15237</v>
      </c>
      <c r="G46" s="552" t="s">
        <v>16078</v>
      </c>
      <c r="H46" s="553"/>
      <c r="I46" s="497" t="s">
        <v>15445</v>
      </c>
      <c r="J46" s="543" t="s">
        <v>15962</v>
      </c>
      <c r="K46" s="544" t="s">
        <v>15963</v>
      </c>
      <c r="L46" s="545" t="s">
        <v>16119</v>
      </c>
      <c r="M46" s="777"/>
      <c r="N46" s="555"/>
      <c r="O46" s="547"/>
      <c r="P46" s="554"/>
      <c r="Q46" s="554" t="s">
        <v>7630</v>
      </c>
      <c r="R46" s="548" t="s">
        <v>16330</v>
      </c>
      <c r="S46" s="549" t="s">
        <v>16413</v>
      </c>
      <c r="T46" s="298"/>
      <c r="U46" s="550"/>
      <c r="V46" s="551"/>
    </row>
    <row r="47" spans="1:22" ht="109.2">
      <c r="A47" s="560" t="s">
        <v>15114</v>
      </c>
      <c r="B47" s="536" t="s">
        <v>15115</v>
      </c>
      <c r="C47" s="559">
        <v>8599572</v>
      </c>
      <c r="D47" s="538" t="s">
        <v>11574</v>
      </c>
      <c r="E47" s="846" t="s">
        <v>15258</v>
      </c>
      <c r="F47" s="540"/>
      <c r="G47" s="552"/>
      <c r="H47" s="553"/>
      <c r="I47" s="497" t="s">
        <v>15116</v>
      </c>
      <c r="J47" s="543"/>
      <c r="K47" s="556" t="s">
        <v>15117</v>
      </c>
      <c r="L47" s="545"/>
      <c r="M47" s="777"/>
      <c r="N47" s="555"/>
      <c r="O47" s="547"/>
      <c r="P47" s="554"/>
      <c r="Q47" s="554"/>
      <c r="R47" s="548"/>
      <c r="S47" s="549"/>
      <c r="T47" s="298"/>
      <c r="U47" s="550"/>
      <c r="V47" s="551"/>
    </row>
    <row r="48" spans="1:22" ht="109.2">
      <c r="A48" s="560" t="s">
        <v>15118</v>
      </c>
      <c r="B48" s="536" t="s">
        <v>15115</v>
      </c>
      <c r="C48" s="559">
        <v>8599572</v>
      </c>
      <c r="D48" s="538" t="s">
        <v>11574</v>
      </c>
      <c r="E48" s="846" t="s">
        <v>15259</v>
      </c>
      <c r="F48" s="540"/>
      <c r="G48" s="552"/>
      <c r="H48" s="553"/>
      <c r="I48" s="497" t="s">
        <v>15116</v>
      </c>
      <c r="J48" s="543"/>
      <c r="K48" s="556" t="s">
        <v>15117</v>
      </c>
      <c r="L48" s="545"/>
      <c r="M48" s="777"/>
      <c r="N48" s="555"/>
      <c r="O48" s="547"/>
      <c r="P48" s="554"/>
      <c r="Q48" s="554"/>
      <c r="R48" s="548"/>
      <c r="S48" s="549"/>
      <c r="T48" s="298"/>
      <c r="U48" s="550"/>
      <c r="V48" s="551"/>
    </row>
    <row r="49" spans="1:22" ht="62.4">
      <c r="A49" s="560">
        <v>48</v>
      </c>
      <c r="B49" s="536" t="s">
        <v>15119</v>
      </c>
      <c r="C49" s="559">
        <v>5505947</v>
      </c>
      <c r="D49" s="538" t="s">
        <v>10588</v>
      </c>
      <c r="E49" s="837" t="s">
        <v>15120</v>
      </c>
      <c r="F49" s="540"/>
      <c r="G49" s="552" t="s">
        <v>16273</v>
      </c>
      <c r="H49" s="553"/>
      <c r="I49" s="543"/>
      <c r="J49" s="543"/>
      <c r="K49" s="544"/>
      <c r="L49" s="545"/>
      <c r="M49" s="777"/>
      <c r="N49" s="555"/>
      <c r="O49" s="503" t="s">
        <v>15514</v>
      </c>
      <c r="P49" s="554"/>
      <c r="Q49" s="554"/>
      <c r="R49" s="548"/>
      <c r="S49" s="549"/>
      <c r="T49" s="298"/>
      <c r="U49" s="550" t="s">
        <v>16392</v>
      </c>
      <c r="V49" s="551"/>
    </row>
    <row r="50" spans="1:22" ht="62.4">
      <c r="A50" s="560">
        <v>49</v>
      </c>
      <c r="B50" s="536" t="s">
        <v>15121</v>
      </c>
      <c r="C50" s="559">
        <v>6629403</v>
      </c>
      <c r="D50" s="538" t="s">
        <v>10588</v>
      </c>
      <c r="E50" s="837" t="s">
        <v>15120</v>
      </c>
      <c r="F50" s="540"/>
      <c r="G50" s="552" t="s">
        <v>16274</v>
      </c>
      <c r="H50" s="553"/>
      <c r="I50" s="543"/>
      <c r="J50" s="543"/>
      <c r="K50" s="544"/>
      <c r="L50" s="545"/>
      <c r="M50" s="777"/>
      <c r="N50" s="555"/>
      <c r="O50" s="503" t="s">
        <v>15514</v>
      </c>
      <c r="P50" s="554"/>
      <c r="Q50" s="554"/>
      <c r="R50" s="548"/>
      <c r="S50" s="549"/>
      <c r="T50" s="298"/>
      <c r="U50" s="550" t="s">
        <v>16392</v>
      </c>
      <c r="V50" s="551"/>
    </row>
    <row r="51" spans="1:22" ht="62.4">
      <c r="A51" s="560">
        <v>50</v>
      </c>
      <c r="B51" s="536" t="s">
        <v>15122</v>
      </c>
      <c r="C51" s="559">
        <v>6640835</v>
      </c>
      <c r="D51" s="538" t="s">
        <v>10588</v>
      </c>
      <c r="E51" s="837" t="s">
        <v>15120</v>
      </c>
      <c r="F51" s="540"/>
      <c r="G51" s="552" t="s">
        <v>16275</v>
      </c>
      <c r="H51" s="553"/>
      <c r="I51" s="543"/>
      <c r="J51" s="543"/>
      <c r="K51" s="544"/>
      <c r="L51" s="545"/>
      <c r="M51" s="777"/>
      <c r="N51" s="555"/>
      <c r="O51" s="503" t="s">
        <v>15514</v>
      </c>
      <c r="P51" s="554"/>
      <c r="Q51" s="554"/>
      <c r="R51" s="548"/>
      <c r="S51" s="549"/>
      <c r="T51" s="298"/>
      <c r="U51" s="550" t="s">
        <v>16392</v>
      </c>
      <c r="V51" s="551"/>
    </row>
    <row r="52" spans="1:22" ht="140.4">
      <c r="A52" s="560">
        <v>51</v>
      </c>
      <c r="B52" s="536" t="s">
        <v>15123</v>
      </c>
      <c r="C52" s="559">
        <v>12405854</v>
      </c>
      <c r="D52" s="538" t="s">
        <v>13486</v>
      </c>
      <c r="E52" s="837" t="s">
        <v>15727</v>
      </c>
      <c r="F52" s="540" t="s">
        <v>15858</v>
      </c>
      <c r="G52" s="552" t="s">
        <v>16518</v>
      </c>
      <c r="H52" s="553"/>
      <c r="I52" s="543"/>
      <c r="J52" s="543"/>
      <c r="K52" s="544"/>
      <c r="L52" s="545"/>
      <c r="M52" s="777"/>
      <c r="N52" s="555"/>
      <c r="O52" s="547"/>
      <c r="P52" s="554"/>
      <c r="Q52" s="554"/>
      <c r="R52" s="548"/>
      <c r="S52" s="549"/>
      <c r="T52" s="298"/>
      <c r="U52" s="558"/>
      <c r="V52" s="551"/>
    </row>
    <row r="53" spans="1:22" ht="35.4">
      <c r="A53" s="560">
        <v>52</v>
      </c>
      <c r="B53" s="536" t="s">
        <v>15124</v>
      </c>
      <c r="C53" s="559">
        <v>1304789</v>
      </c>
      <c r="D53" s="538" t="s">
        <v>10545</v>
      </c>
      <c r="E53" s="837" t="s">
        <v>15125</v>
      </c>
      <c r="F53" s="540"/>
      <c r="G53" s="552"/>
      <c r="H53" s="553"/>
      <c r="I53" s="543"/>
      <c r="J53" s="543"/>
      <c r="K53" s="544"/>
      <c r="L53" s="545"/>
      <c r="M53" s="777"/>
      <c r="N53" s="555"/>
      <c r="O53" s="547"/>
      <c r="P53" s="554"/>
      <c r="Q53" s="554"/>
      <c r="R53" s="548"/>
      <c r="S53" s="519"/>
      <c r="T53" s="298"/>
      <c r="U53" s="550" t="s">
        <v>15126</v>
      </c>
      <c r="V53" s="551"/>
    </row>
    <row r="54" spans="1:22" ht="90">
      <c r="A54" s="560">
        <v>53</v>
      </c>
      <c r="B54" s="536" t="s">
        <v>15127</v>
      </c>
      <c r="C54" s="559">
        <v>1305148</v>
      </c>
      <c r="D54" s="538" t="s">
        <v>10403</v>
      </c>
      <c r="E54" s="837" t="s">
        <v>15125</v>
      </c>
      <c r="F54" s="485" t="s">
        <v>15846</v>
      </c>
      <c r="G54" s="893" t="s">
        <v>16882</v>
      </c>
      <c r="H54" s="553"/>
      <c r="I54" s="543"/>
      <c r="J54" s="543"/>
      <c r="K54" s="544"/>
      <c r="L54" s="545"/>
      <c r="M54" s="777"/>
      <c r="N54" s="555"/>
      <c r="O54" s="547"/>
      <c r="P54" s="554"/>
      <c r="Q54" s="554"/>
      <c r="R54" s="548"/>
      <c r="S54" s="549"/>
      <c r="T54" s="298"/>
      <c r="U54" s="550"/>
      <c r="V54" s="551"/>
    </row>
    <row r="55" spans="1:22" ht="124.8">
      <c r="A55" s="560">
        <v>54</v>
      </c>
      <c r="B55" s="536" t="s">
        <v>12571</v>
      </c>
      <c r="C55" s="559">
        <v>3689098</v>
      </c>
      <c r="D55" s="538" t="s">
        <v>15128</v>
      </c>
      <c r="E55" s="837" t="s">
        <v>15129</v>
      </c>
      <c r="F55" s="540"/>
      <c r="G55" s="552"/>
      <c r="H55" s="542" t="s">
        <v>15524</v>
      </c>
      <c r="I55" s="497" t="s">
        <v>15111</v>
      </c>
      <c r="J55" s="497" t="s">
        <v>15523</v>
      </c>
      <c r="K55" s="563" t="s">
        <v>15211</v>
      </c>
      <c r="L55" s="545"/>
      <c r="M55" s="777"/>
      <c r="N55" s="555"/>
      <c r="O55" s="547"/>
      <c r="P55" s="554"/>
      <c r="Q55" s="554"/>
      <c r="R55" s="548"/>
      <c r="S55" s="549" t="s">
        <v>15886</v>
      </c>
      <c r="T55" s="298"/>
      <c r="U55" s="550"/>
      <c r="V55" s="551"/>
    </row>
    <row r="56" spans="1:22" ht="62.4">
      <c r="A56" s="560">
        <v>55</v>
      </c>
      <c r="B56" s="536" t="s">
        <v>13552</v>
      </c>
      <c r="C56" s="537"/>
      <c r="D56" s="538" t="s">
        <v>10588</v>
      </c>
      <c r="E56" s="837" t="s">
        <v>16480</v>
      </c>
      <c r="F56" s="540"/>
      <c r="G56" s="552" t="s">
        <v>16101</v>
      </c>
      <c r="H56" s="553"/>
      <c r="I56" s="497" t="s">
        <v>15130</v>
      </c>
      <c r="J56" s="543" t="s">
        <v>15680</v>
      </c>
      <c r="K56" s="544" t="s">
        <v>15257</v>
      </c>
      <c r="L56" s="545"/>
      <c r="M56" s="777"/>
      <c r="N56" s="555"/>
      <c r="O56" s="503" t="s">
        <v>15131</v>
      </c>
      <c r="P56" s="554"/>
      <c r="Q56" s="554"/>
      <c r="R56" s="548"/>
      <c r="S56" s="549"/>
      <c r="T56" s="298"/>
      <c r="U56" s="550"/>
      <c r="V56" s="551"/>
    </row>
    <row r="57" spans="1:22" ht="62.4">
      <c r="A57" s="560">
        <v>56</v>
      </c>
      <c r="B57" s="536" t="s">
        <v>15132</v>
      </c>
      <c r="C57" s="537"/>
      <c r="D57" s="538" t="s">
        <v>10588</v>
      </c>
      <c r="E57" s="837" t="s">
        <v>16460</v>
      </c>
      <c r="F57" s="540"/>
      <c r="G57" s="552" t="s">
        <v>16101</v>
      </c>
      <c r="H57" s="553"/>
      <c r="I57" s="497" t="s">
        <v>15130</v>
      </c>
      <c r="J57" s="543" t="s">
        <v>15680</v>
      </c>
      <c r="K57" s="544" t="s">
        <v>15257</v>
      </c>
      <c r="L57" s="545"/>
      <c r="M57" s="777"/>
      <c r="N57" s="555"/>
      <c r="O57" s="503" t="s">
        <v>15131</v>
      </c>
      <c r="P57" s="554"/>
      <c r="Q57" s="554"/>
      <c r="R57" s="548"/>
      <c r="S57" s="549"/>
      <c r="T57" s="298"/>
      <c r="U57" s="550"/>
      <c r="V57" s="551"/>
    </row>
    <row r="58" spans="1:22" ht="62.4">
      <c r="A58" s="560">
        <v>57</v>
      </c>
      <c r="B58" s="536" t="s">
        <v>15133</v>
      </c>
      <c r="C58" s="537"/>
      <c r="D58" s="538" t="s">
        <v>10588</v>
      </c>
      <c r="E58" s="837" t="s">
        <v>16460</v>
      </c>
      <c r="F58" s="540"/>
      <c r="G58" s="552" t="s">
        <v>16101</v>
      </c>
      <c r="H58" s="553"/>
      <c r="I58" s="497" t="s">
        <v>15130</v>
      </c>
      <c r="J58" s="543" t="s">
        <v>15680</v>
      </c>
      <c r="K58" s="544" t="s">
        <v>15257</v>
      </c>
      <c r="L58" s="545"/>
      <c r="M58" s="777"/>
      <c r="N58" s="555"/>
      <c r="O58" s="503" t="s">
        <v>15131</v>
      </c>
      <c r="P58" s="554"/>
      <c r="Q58" s="554"/>
      <c r="R58" s="548"/>
      <c r="S58" s="549"/>
      <c r="T58" s="298"/>
      <c r="U58" s="550"/>
      <c r="V58" s="551"/>
    </row>
    <row r="59" spans="1:22" ht="93.6">
      <c r="A59" s="560">
        <v>58</v>
      </c>
      <c r="B59" s="536" t="s">
        <v>15134</v>
      </c>
      <c r="C59" s="537"/>
      <c r="D59" s="538" t="s">
        <v>10588</v>
      </c>
      <c r="E59" s="837" t="s">
        <v>16460</v>
      </c>
      <c r="F59" s="540"/>
      <c r="G59" s="552" t="s">
        <v>16101</v>
      </c>
      <c r="H59" s="553"/>
      <c r="I59" s="497" t="s">
        <v>15130</v>
      </c>
      <c r="J59" s="543" t="s">
        <v>15680</v>
      </c>
      <c r="K59" s="544" t="s">
        <v>15257</v>
      </c>
      <c r="L59" s="545"/>
      <c r="M59" s="777"/>
      <c r="N59" s="555"/>
      <c r="O59" s="503" t="s">
        <v>15517</v>
      </c>
      <c r="P59" s="554"/>
      <c r="Q59" s="554"/>
      <c r="R59" s="548"/>
      <c r="S59" s="549"/>
      <c r="T59" s="298"/>
      <c r="U59" s="550"/>
      <c r="V59" s="551"/>
    </row>
    <row r="60" spans="1:22" ht="54">
      <c r="A60" s="560">
        <v>59</v>
      </c>
      <c r="B60" s="536" t="s">
        <v>15135</v>
      </c>
      <c r="C60" s="537"/>
      <c r="D60" s="538" t="s">
        <v>13486</v>
      </c>
      <c r="E60" s="837" t="s">
        <v>15443</v>
      </c>
      <c r="F60" s="540"/>
      <c r="G60" s="587" t="s">
        <v>16019</v>
      </c>
      <c r="H60" s="553"/>
      <c r="I60" s="543" t="s">
        <v>15775</v>
      </c>
      <c r="J60" s="543"/>
      <c r="K60" s="556" t="s">
        <v>15136</v>
      </c>
      <c r="L60" s="545"/>
      <c r="M60" s="777"/>
      <c r="N60" s="555"/>
      <c r="O60" s="547" t="s">
        <v>15444</v>
      </c>
      <c r="P60" s="385" t="s">
        <v>16018</v>
      </c>
      <c r="Q60" s="554"/>
      <c r="R60" s="548"/>
      <c r="S60" s="549"/>
      <c r="T60" s="298"/>
      <c r="U60" s="550"/>
      <c r="V60" s="551"/>
    </row>
    <row r="61" spans="1:22" ht="75">
      <c r="A61" s="560">
        <v>60</v>
      </c>
      <c r="B61" s="536" t="s">
        <v>12898</v>
      </c>
      <c r="C61" s="537"/>
      <c r="D61" s="538" t="s">
        <v>15137</v>
      </c>
      <c r="E61" s="837" t="s">
        <v>15138</v>
      </c>
      <c r="F61" s="540"/>
      <c r="G61" s="552" t="s">
        <v>16369</v>
      </c>
      <c r="H61" s="542" t="s">
        <v>15391</v>
      </c>
      <c r="I61" s="497" t="s">
        <v>15822</v>
      </c>
      <c r="J61" s="543" t="s">
        <v>15821</v>
      </c>
      <c r="K61" s="556" t="s">
        <v>16250</v>
      </c>
      <c r="L61" s="545"/>
      <c r="M61" s="777"/>
      <c r="N61" s="555"/>
      <c r="O61" s="503" t="s">
        <v>15139</v>
      </c>
      <c r="P61" s="554"/>
      <c r="Q61" s="554"/>
      <c r="R61" s="548"/>
      <c r="S61" s="549"/>
      <c r="T61" s="298"/>
      <c r="U61" s="550"/>
      <c r="V61" s="551"/>
    </row>
    <row r="62" spans="1:22" ht="70.2">
      <c r="A62" s="560">
        <v>61</v>
      </c>
      <c r="B62" s="536" t="s">
        <v>15140</v>
      </c>
      <c r="C62" s="537"/>
      <c r="D62" s="538" t="s">
        <v>10391</v>
      </c>
      <c r="E62" s="837" t="s">
        <v>15141</v>
      </c>
      <c r="F62" s="485" t="s">
        <v>15142</v>
      </c>
      <c r="G62" s="552" t="s">
        <v>16547</v>
      </c>
      <c r="H62" s="553"/>
      <c r="I62" s="543" t="s">
        <v>16464</v>
      </c>
      <c r="J62" s="958" t="s">
        <v>16906</v>
      </c>
      <c r="K62" s="544"/>
      <c r="L62" s="545"/>
      <c r="M62" s="777"/>
      <c r="N62" s="555"/>
      <c r="O62" s="547"/>
      <c r="P62" s="554"/>
      <c r="Q62" s="554"/>
      <c r="R62" s="548"/>
      <c r="S62" s="549"/>
      <c r="T62" s="298"/>
      <c r="U62" s="550"/>
      <c r="V62" s="551"/>
    </row>
    <row r="63" spans="1:22" ht="62.4">
      <c r="A63" s="560">
        <v>62</v>
      </c>
      <c r="B63" s="536" t="s">
        <v>12810</v>
      </c>
      <c r="C63" s="537"/>
      <c r="D63" s="538" t="s">
        <v>10588</v>
      </c>
      <c r="E63" s="846" t="s">
        <v>15230</v>
      </c>
      <c r="F63" s="540"/>
      <c r="G63" s="552"/>
      <c r="H63" s="553"/>
      <c r="I63" s="497" t="s">
        <v>15823</v>
      </c>
      <c r="J63" s="543"/>
      <c r="K63" s="544"/>
      <c r="L63" s="545"/>
      <c r="M63" s="777"/>
      <c r="N63" s="555"/>
      <c r="O63" s="547"/>
      <c r="P63" s="554"/>
      <c r="Q63" s="554"/>
      <c r="R63" s="548"/>
      <c r="S63" s="549"/>
      <c r="T63" s="298"/>
      <c r="U63" s="550"/>
      <c r="V63" s="551" t="s">
        <v>15527</v>
      </c>
    </row>
    <row r="64" spans="1:22" ht="78">
      <c r="A64" s="580">
        <v>63</v>
      </c>
      <c r="B64" s="536" t="s">
        <v>15143</v>
      </c>
      <c r="C64" s="559">
        <v>5137148</v>
      </c>
      <c r="D64" s="538" t="s">
        <v>15144</v>
      </c>
      <c r="E64" s="837" t="s">
        <v>15467</v>
      </c>
      <c r="F64" s="485" t="s">
        <v>15146</v>
      </c>
      <c r="G64" s="541" t="s">
        <v>16038</v>
      </c>
      <c r="H64" s="553"/>
      <c r="I64" s="497" t="s">
        <v>15824</v>
      </c>
      <c r="J64" s="543" t="s">
        <v>16508</v>
      </c>
      <c r="K64" s="556" t="s">
        <v>15147</v>
      </c>
      <c r="L64" s="545"/>
      <c r="M64" s="777"/>
      <c r="N64" s="555"/>
      <c r="O64" s="503" t="s">
        <v>15148</v>
      </c>
      <c r="P64" s="554"/>
      <c r="Q64" s="554"/>
      <c r="R64" s="548" t="s">
        <v>15305</v>
      </c>
      <c r="S64" s="519" t="s">
        <v>15149</v>
      </c>
      <c r="T64" s="298"/>
      <c r="U64" s="550"/>
      <c r="V64" s="551"/>
    </row>
    <row r="65" spans="1:22" ht="90">
      <c r="A65" s="560" t="s">
        <v>15416</v>
      </c>
      <c r="B65" s="536" t="s">
        <v>15150</v>
      </c>
      <c r="C65" s="537"/>
      <c r="D65" s="538" t="s">
        <v>12262</v>
      </c>
      <c r="E65" s="837" t="s">
        <v>15145</v>
      </c>
      <c r="F65" s="485" t="s">
        <v>15151</v>
      </c>
      <c r="G65" s="552" t="s">
        <v>15578</v>
      </c>
      <c r="H65" s="553"/>
      <c r="I65" s="543"/>
      <c r="J65" s="543"/>
      <c r="K65" s="544"/>
      <c r="L65" s="545" t="s">
        <v>15582</v>
      </c>
      <c r="M65" s="777"/>
      <c r="N65" s="555" t="s">
        <v>15420</v>
      </c>
      <c r="O65" s="547" t="s">
        <v>15417</v>
      </c>
      <c r="P65" s="554"/>
      <c r="Q65" s="554"/>
      <c r="R65" s="548"/>
      <c r="S65" s="549" t="s">
        <v>15751</v>
      </c>
      <c r="T65" s="298"/>
      <c r="U65" s="550"/>
      <c r="V65" s="551"/>
    </row>
    <row r="66" spans="1:22" ht="78">
      <c r="A66" s="560">
        <v>65</v>
      </c>
      <c r="B66" s="536" t="s">
        <v>15152</v>
      </c>
      <c r="C66" s="537"/>
      <c r="D66" s="538" t="s">
        <v>15153</v>
      </c>
      <c r="E66" s="837" t="s">
        <v>15358</v>
      </c>
      <c r="F66" s="540"/>
      <c r="G66" s="552" t="s">
        <v>16216</v>
      </c>
      <c r="H66" s="553" t="s">
        <v>15568</v>
      </c>
      <c r="I66" s="543" t="s">
        <v>16027</v>
      </c>
      <c r="J66" s="543"/>
      <c r="K66" s="544"/>
      <c r="L66" s="545"/>
      <c r="M66" s="777"/>
      <c r="N66" s="555"/>
      <c r="O66" s="547"/>
      <c r="P66" s="554"/>
      <c r="Q66" s="554"/>
      <c r="R66" s="548"/>
      <c r="S66" s="549"/>
      <c r="T66" s="298"/>
      <c r="U66" s="550"/>
      <c r="V66" s="551"/>
    </row>
    <row r="67" spans="1:22" ht="75">
      <c r="A67" s="560">
        <v>66</v>
      </c>
      <c r="B67" s="536" t="s">
        <v>10338</v>
      </c>
      <c r="C67" s="537"/>
      <c r="D67" s="538" t="s">
        <v>15154</v>
      </c>
      <c r="E67" s="846" t="s">
        <v>15191</v>
      </c>
      <c r="F67" s="540"/>
      <c r="G67" s="552"/>
      <c r="H67" s="553" t="s">
        <v>15880</v>
      </c>
      <c r="I67" s="543" t="s">
        <v>16303</v>
      </c>
      <c r="J67" s="543"/>
      <c r="K67" s="544"/>
      <c r="L67" s="545"/>
      <c r="M67" s="777"/>
      <c r="N67" s="555"/>
      <c r="O67" s="547"/>
      <c r="P67" s="554"/>
      <c r="Q67" s="554"/>
      <c r="R67" s="548" t="s">
        <v>15999</v>
      </c>
      <c r="S67" s="549" t="s">
        <v>16284</v>
      </c>
      <c r="T67" s="298"/>
      <c r="U67" s="550"/>
      <c r="V67" s="551"/>
    </row>
    <row r="68" spans="1:22" ht="60">
      <c r="A68" s="560">
        <v>67</v>
      </c>
      <c r="B68" s="536" t="s">
        <v>15155</v>
      </c>
      <c r="C68" s="537"/>
      <c r="D68" s="538" t="s">
        <v>15156</v>
      </c>
      <c r="E68" s="837" t="s">
        <v>15191</v>
      </c>
      <c r="F68" s="540"/>
      <c r="G68" s="552"/>
      <c r="H68" s="553" t="s">
        <v>15580</v>
      </c>
      <c r="I68" s="543" t="s">
        <v>15447</v>
      </c>
      <c r="J68" s="543"/>
      <c r="K68" s="544"/>
      <c r="L68" s="545"/>
      <c r="M68" s="777"/>
      <c r="N68" s="555" t="s">
        <v>15378</v>
      </c>
      <c r="O68" s="547"/>
      <c r="P68" s="554"/>
      <c r="Q68" s="554"/>
      <c r="R68" s="548" t="s">
        <v>16142</v>
      </c>
      <c r="S68" s="549" t="s">
        <v>16280</v>
      </c>
      <c r="T68" s="298"/>
      <c r="U68" s="550"/>
      <c r="V68" s="551"/>
    </row>
    <row r="69" spans="1:22" ht="78">
      <c r="A69" s="560">
        <v>68</v>
      </c>
      <c r="B69" s="536" t="s">
        <v>15157</v>
      </c>
      <c r="C69" s="537"/>
      <c r="D69" s="538" t="s">
        <v>10545</v>
      </c>
      <c r="E69" s="837" t="s">
        <v>15702</v>
      </c>
      <c r="F69" s="540" t="s">
        <v>15848</v>
      </c>
      <c r="G69" s="552" t="s">
        <v>16440</v>
      </c>
      <c r="H69" s="553"/>
      <c r="I69" s="543"/>
      <c r="J69" s="543"/>
      <c r="K69" s="544"/>
      <c r="L69" s="545"/>
      <c r="M69" s="777"/>
      <c r="N69" s="555"/>
      <c r="O69" s="547"/>
      <c r="P69" s="554"/>
      <c r="Q69" s="554"/>
      <c r="R69" s="548"/>
      <c r="S69" s="549"/>
      <c r="T69" s="298"/>
      <c r="U69" s="550"/>
      <c r="V69" s="551"/>
    </row>
    <row r="70" spans="1:22" ht="75">
      <c r="A70" s="560">
        <v>69</v>
      </c>
      <c r="B70" s="536" t="s">
        <v>15158</v>
      </c>
      <c r="C70" s="537"/>
      <c r="D70" s="538" t="s">
        <v>15159</v>
      </c>
      <c r="E70" s="837" t="s">
        <v>15191</v>
      </c>
      <c r="F70" s="540" t="s">
        <v>15351</v>
      </c>
      <c r="G70" s="552" t="s">
        <v>15806</v>
      </c>
      <c r="H70" s="553"/>
      <c r="I70" s="543" t="s">
        <v>15772</v>
      </c>
      <c r="J70" s="543"/>
      <c r="K70" s="544"/>
      <c r="L70" s="545" t="s">
        <v>16063</v>
      </c>
      <c r="M70" s="777"/>
      <c r="N70" s="555"/>
      <c r="O70" s="547"/>
      <c r="P70" s="554"/>
      <c r="Q70" s="554"/>
      <c r="R70" s="548" t="s">
        <v>16146</v>
      </c>
      <c r="S70" s="549" t="s">
        <v>16413</v>
      </c>
      <c r="T70" s="298"/>
      <c r="U70" s="550"/>
      <c r="V70" s="551"/>
    </row>
    <row r="71" spans="1:22" ht="60">
      <c r="A71" s="560">
        <v>70</v>
      </c>
      <c r="B71" s="536" t="s">
        <v>15160</v>
      </c>
      <c r="C71" s="537"/>
      <c r="D71" s="538" t="s">
        <v>15161</v>
      </c>
      <c r="E71" s="837" t="s">
        <v>15191</v>
      </c>
      <c r="F71" s="540"/>
      <c r="G71" s="552"/>
      <c r="H71" s="553" t="s">
        <v>15809</v>
      </c>
      <c r="I71" s="543" t="s">
        <v>15723</v>
      </c>
      <c r="J71" s="543"/>
      <c r="K71" s="544"/>
      <c r="L71" s="545"/>
      <c r="M71" s="777"/>
      <c r="N71" s="555"/>
      <c r="O71" s="547"/>
      <c r="P71" s="554"/>
      <c r="Q71" s="554"/>
      <c r="R71" s="548" t="s">
        <v>16014</v>
      </c>
      <c r="S71" s="549" t="s">
        <v>16284</v>
      </c>
      <c r="T71" s="298"/>
      <c r="U71" s="550"/>
      <c r="V71" s="551"/>
    </row>
    <row r="72" spans="1:22" ht="60">
      <c r="A72" s="560">
        <v>71</v>
      </c>
      <c r="B72" s="536" t="s">
        <v>15337</v>
      </c>
      <c r="C72" s="537"/>
      <c r="D72" s="538" t="s">
        <v>11574</v>
      </c>
      <c r="E72" s="837" t="s">
        <v>15328</v>
      </c>
      <c r="F72" s="540"/>
      <c r="G72" s="552"/>
      <c r="H72" s="553"/>
      <c r="I72" s="543"/>
      <c r="J72" s="543"/>
      <c r="K72" s="544"/>
      <c r="L72" s="545"/>
      <c r="M72" s="777"/>
      <c r="N72" s="555"/>
      <c r="O72" s="547" t="s">
        <v>15513</v>
      </c>
      <c r="P72" s="554"/>
      <c r="Q72" s="554"/>
      <c r="R72" s="548"/>
      <c r="S72" s="549"/>
      <c r="T72" s="298"/>
      <c r="U72" s="550" t="s">
        <v>16390</v>
      </c>
      <c r="V72" s="551"/>
    </row>
    <row r="73" spans="1:22" ht="78">
      <c r="A73" s="560">
        <v>72</v>
      </c>
      <c r="B73" s="536" t="s">
        <v>15162</v>
      </c>
      <c r="C73" s="537"/>
      <c r="D73" s="538" t="s">
        <v>13486</v>
      </c>
      <c r="E73" s="837" t="s">
        <v>15413</v>
      </c>
      <c r="F73" s="540"/>
      <c r="G73" s="552" t="s">
        <v>16055</v>
      </c>
      <c r="H73" s="553"/>
      <c r="I73" s="543" t="s">
        <v>16535</v>
      </c>
      <c r="J73" s="543"/>
      <c r="K73" s="544" t="s">
        <v>16025</v>
      </c>
      <c r="L73" s="545"/>
      <c r="M73" s="777"/>
      <c r="N73" s="555"/>
      <c r="O73" s="547"/>
      <c r="P73" s="554"/>
      <c r="Q73" s="554"/>
      <c r="R73" s="548"/>
      <c r="S73" s="549"/>
      <c r="T73" s="298"/>
      <c r="U73" s="550"/>
      <c r="V73" s="551"/>
    </row>
    <row r="74" spans="1:22" ht="75">
      <c r="A74" s="560">
        <v>73</v>
      </c>
      <c r="B74" s="536" t="s">
        <v>16147</v>
      </c>
      <c r="C74" s="537"/>
      <c r="D74" s="538" t="s">
        <v>10518</v>
      </c>
      <c r="E74" s="837" t="s">
        <v>15191</v>
      </c>
      <c r="F74" s="540" t="s">
        <v>15495</v>
      </c>
      <c r="G74" s="552" t="s">
        <v>15948</v>
      </c>
      <c r="H74" s="553"/>
      <c r="I74" s="543" t="s">
        <v>15966</v>
      </c>
      <c r="J74" s="543"/>
      <c r="K74" s="544" t="s">
        <v>15967</v>
      </c>
      <c r="L74" s="545" t="s">
        <v>16063</v>
      </c>
      <c r="M74" s="777"/>
      <c r="N74" s="555" t="s">
        <v>15545</v>
      </c>
      <c r="O74" s="547" t="s">
        <v>15705</v>
      </c>
      <c r="P74" s="554"/>
      <c r="Q74" s="554"/>
      <c r="R74" s="548" t="s">
        <v>16148</v>
      </c>
      <c r="S74" s="549" t="s">
        <v>16280</v>
      </c>
      <c r="T74" s="298"/>
      <c r="U74" s="550"/>
      <c r="V74" s="551"/>
    </row>
    <row r="75" spans="1:22" ht="35.4">
      <c r="A75" s="560">
        <v>74</v>
      </c>
      <c r="B75" s="536" t="s">
        <v>11732</v>
      </c>
      <c r="C75" s="537"/>
      <c r="D75" s="538" t="s">
        <v>11574</v>
      </c>
      <c r="E75" s="846" t="s">
        <v>15282</v>
      </c>
      <c r="F75" s="540" t="s">
        <v>15848</v>
      </c>
      <c r="G75" s="552"/>
      <c r="H75" s="553"/>
      <c r="I75" s="543" t="s">
        <v>15549</v>
      </c>
      <c r="J75" s="543"/>
      <c r="K75" s="544"/>
      <c r="L75" s="545"/>
      <c r="M75" s="777"/>
      <c r="N75" s="555"/>
      <c r="O75" s="547"/>
      <c r="P75" s="554"/>
      <c r="Q75" s="554"/>
      <c r="R75" s="548"/>
      <c r="S75" s="549"/>
      <c r="T75" s="298"/>
      <c r="U75" s="550"/>
      <c r="V75" s="551"/>
    </row>
    <row r="76" spans="1:22" ht="40.799999999999997">
      <c r="A76" s="560">
        <v>75</v>
      </c>
      <c r="B76" s="536" t="s">
        <v>12527</v>
      </c>
      <c r="C76" s="537"/>
      <c r="D76" s="538" t="s">
        <v>11574</v>
      </c>
      <c r="E76" s="846" t="s">
        <v>15282</v>
      </c>
      <c r="F76" s="540" t="s">
        <v>15848</v>
      </c>
      <c r="G76" s="893" t="s">
        <v>16980</v>
      </c>
      <c r="H76" s="553"/>
      <c r="I76" s="543" t="s">
        <v>15549</v>
      </c>
      <c r="J76" s="543"/>
      <c r="K76" s="544"/>
      <c r="L76" s="545"/>
      <c r="M76" s="777"/>
      <c r="N76" s="555"/>
      <c r="O76" s="547"/>
      <c r="P76" s="554"/>
      <c r="Q76" s="554"/>
      <c r="R76" s="548"/>
      <c r="S76" s="549"/>
      <c r="T76" s="298"/>
      <c r="U76" s="550"/>
      <c r="V76" s="551"/>
    </row>
    <row r="77" spans="1:22" ht="40.799999999999997">
      <c r="A77" s="560">
        <v>76</v>
      </c>
      <c r="B77" s="536" t="s">
        <v>15163</v>
      </c>
      <c r="C77" s="537"/>
      <c r="D77" s="538" t="s">
        <v>11574</v>
      </c>
      <c r="E77" s="846" t="s">
        <v>15282</v>
      </c>
      <c r="F77" s="540" t="s">
        <v>15848</v>
      </c>
      <c r="G77" s="893" t="s">
        <v>16980</v>
      </c>
      <c r="H77" s="553"/>
      <c r="I77" s="543" t="s">
        <v>15549</v>
      </c>
      <c r="J77" s="543"/>
      <c r="K77" s="544"/>
      <c r="L77" s="545"/>
      <c r="M77" s="777"/>
      <c r="N77" s="555"/>
      <c r="O77" s="547"/>
      <c r="P77" s="554"/>
      <c r="Q77" s="554"/>
      <c r="R77" s="548"/>
      <c r="S77" s="549"/>
      <c r="T77" s="298"/>
      <c r="U77" s="550"/>
      <c r="V77" s="551"/>
    </row>
    <row r="78" spans="1:22" ht="93.6">
      <c r="A78" s="560">
        <v>77</v>
      </c>
      <c r="B78" s="536" t="s">
        <v>15164</v>
      </c>
      <c r="C78" s="537"/>
      <c r="D78" s="538" t="s">
        <v>10733</v>
      </c>
      <c r="E78" s="837" t="s">
        <v>15191</v>
      </c>
      <c r="F78" s="540" t="s">
        <v>15496</v>
      </c>
      <c r="G78" s="552" t="s">
        <v>16550</v>
      </c>
      <c r="H78" s="856" t="s">
        <v>17031</v>
      </c>
      <c r="I78" s="543"/>
      <c r="J78" s="543"/>
      <c r="K78" s="544"/>
      <c r="L78" s="545"/>
      <c r="M78" s="777"/>
      <c r="N78" s="555"/>
      <c r="O78" s="547"/>
      <c r="P78" s="855" t="s">
        <v>16723</v>
      </c>
      <c r="Q78" s="554"/>
      <c r="R78" s="548"/>
      <c r="S78" s="549"/>
      <c r="T78" s="298"/>
      <c r="U78" s="550"/>
      <c r="V78" s="551"/>
    </row>
    <row r="79" spans="1:22" ht="102">
      <c r="A79" s="560">
        <v>78</v>
      </c>
      <c r="B79" s="536" t="s">
        <v>15165</v>
      </c>
      <c r="C79" s="537"/>
      <c r="D79" s="538" t="s">
        <v>10563</v>
      </c>
      <c r="E79" s="837" t="s">
        <v>15191</v>
      </c>
      <c r="F79" s="540" t="s">
        <v>15497</v>
      </c>
      <c r="G79" s="552" t="s">
        <v>16596</v>
      </c>
      <c r="H79" s="894" t="s">
        <v>16858</v>
      </c>
      <c r="I79" s="880" t="s">
        <v>17027</v>
      </c>
      <c r="J79" s="543"/>
      <c r="K79" s="544" t="s">
        <v>15980</v>
      </c>
      <c r="L79" s="545"/>
      <c r="M79" s="777"/>
      <c r="N79" s="555" t="s">
        <v>15548</v>
      </c>
      <c r="O79" s="547"/>
      <c r="P79" s="554"/>
      <c r="Q79" s="554"/>
      <c r="R79" s="548"/>
      <c r="S79" s="549"/>
      <c r="T79" s="298"/>
      <c r="U79" s="550"/>
      <c r="V79" s="551"/>
    </row>
    <row r="80" spans="1:22" ht="102">
      <c r="A80" s="560">
        <v>79</v>
      </c>
      <c r="B80" s="536" t="s">
        <v>15166</v>
      </c>
      <c r="C80" s="537"/>
      <c r="D80" s="538" t="s">
        <v>10545</v>
      </c>
      <c r="E80" s="837" t="s">
        <v>15572</v>
      </c>
      <c r="F80" s="540"/>
      <c r="G80" s="552" t="s">
        <v>16270</v>
      </c>
      <c r="H80" s="894" t="s">
        <v>16904</v>
      </c>
      <c r="I80" s="1040" t="s">
        <v>17062</v>
      </c>
      <c r="J80" s="543"/>
      <c r="K80" s="544"/>
      <c r="L80" s="545"/>
      <c r="M80" s="777"/>
      <c r="N80" s="555"/>
      <c r="O80" s="547"/>
      <c r="P80" s="554"/>
      <c r="Q80" s="554"/>
      <c r="R80" s="548"/>
      <c r="S80" s="549"/>
      <c r="T80" s="298"/>
      <c r="U80" s="550"/>
      <c r="V80" s="551"/>
    </row>
    <row r="81" spans="1:22" ht="60">
      <c r="A81" s="560">
        <v>80</v>
      </c>
      <c r="B81" s="536" t="s">
        <v>15167</v>
      </c>
      <c r="C81" s="537"/>
      <c r="D81" s="538" t="s">
        <v>15168</v>
      </c>
      <c r="E81" s="837" t="s">
        <v>15392</v>
      </c>
      <c r="F81" s="540"/>
      <c r="G81" s="552" t="s">
        <v>16441</v>
      </c>
      <c r="H81" s="553"/>
      <c r="I81" s="543" t="s">
        <v>15942</v>
      </c>
      <c r="J81" s="543"/>
      <c r="K81" s="544"/>
      <c r="L81" s="545"/>
      <c r="M81" s="777"/>
      <c r="N81" s="555"/>
      <c r="O81" s="547"/>
      <c r="P81" s="554"/>
      <c r="Q81" s="554"/>
      <c r="R81" s="548"/>
      <c r="S81" s="549"/>
      <c r="T81" s="298"/>
      <c r="U81" s="550"/>
      <c r="V81" s="551"/>
    </row>
    <row r="82" spans="1:22" ht="81.599999999999994">
      <c r="A82" s="580">
        <v>81</v>
      </c>
      <c r="B82" s="536" t="s">
        <v>15169</v>
      </c>
      <c r="C82" s="537"/>
      <c r="D82" s="538" t="s">
        <v>12262</v>
      </c>
      <c r="E82" s="837" t="s">
        <v>15191</v>
      </c>
      <c r="F82" s="540" t="s">
        <v>15506</v>
      </c>
      <c r="G82" s="552" t="s">
        <v>16352</v>
      </c>
      <c r="H82" s="553"/>
      <c r="I82" s="543"/>
      <c r="J82" s="543" t="s">
        <v>16022</v>
      </c>
      <c r="K82" s="544" t="s">
        <v>16050</v>
      </c>
      <c r="L82" s="545" t="s">
        <v>16610</v>
      </c>
      <c r="M82" s="895" t="s">
        <v>16789</v>
      </c>
      <c r="N82" s="555"/>
      <c r="O82" s="547"/>
      <c r="P82" s="554"/>
      <c r="Q82" s="554"/>
      <c r="R82" s="548" t="s">
        <v>16330</v>
      </c>
      <c r="S82" s="549"/>
      <c r="T82" s="298"/>
      <c r="U82" s="550"/>
      <c r="V82" s="551"/>
    </row>
    <row r="83" spans="1:22" ht="46.8">
      <c r="A83" s="560">
        <v>82</v>
      </c>
      <c r="B83" s="536" t="s">
        <v>15170</v>
      </c>
      <c r="C83" s="537"/>
      <c r="D83" s="538" t="s">
        <v>10403</v>
      </c>
      <c r="E83" s="837" t="s">
        <v>15544</v>
      </c>
      <c r="F83" s="540"/>
      <c r="G83" s="552"/>
      <c r="H83" s="553"/>
      <c r="I83" s="543"/>
      <c r="J83" s="543"/>
      <c r="K83" s="544"/>
      <c r="L83" s="545"/>
      <c r="M83" s="777"/>
      <c r="N83" s="555"/>
      <c r="O83" s="547"/>
      <c r="P83" s="554"/>
      <c r="Q83" s="554"/>
      <c r="R83" s="548"/>
      <c r="S83" s="549"/>
      <c r="T83" s="298"/>
      <c r="U83" s="550"/>
      <c r="V83" s="551"/>
    </row>
    <row r="84" spans="1:22" ht="75">
      <c r="A84" s="560">
        <v>83</v>
      </c>
      <c r="B84" s="536" t="s">
        <v>15171</v>
      </c>
      <c r="C84" s="537"/>
      <c r="D84" s="538" t="s">
        <v>10563</v>
      </c>
      <c r="E84" s="837" t="s">
        <v>15191</v>
      </c>
      <c r="F84" s="540" t="s">
        <v>15499</v>
      </c>
      <c r="G84" s="552" t="s">
        <v>16211</v>
      </c>
      <c r="H84" s="553"/>
      <c r="I84" s="543" t="s">
        <v>16098</v>
      </c>
      <c r="J84" s="543"/>
      <c r="K84" s="544"/>
      <c r="L84" s="545"/>
      <c r="M84" s="777"/>
      <c r="N84" s="555" t="s">
        <v>15623</v>
      </c>
      <c r="O84" s="547"/>
      <c r="P84" s="554"/>
      <c r="Q84" s="554"/>
      <c r="R84" s="548"/>
      <c r="S84" s="549"/>
      <c r="T84" s="298"/>
      <c r="U84" s="550"/>
      <c r="V84" s="551"/>
    </row>
    <row r="85" spans="1:22" ht="78">
      <c r="A85" s="560">
        <v>84</v>
      </c>
      <c r="B85" s="536" t="s">
        <v>15172</v>
      </c>
      <c r="C85" s="537"/>
      <c r="D85" s="538" t="s">
        <v>10545</v>
      </c>
      <c r="E85" s="837" t="s">
        <v>15440</v>
      </c>
      <c r="F85" s="540" t="s">
        <v>15781</v>
      </c>
      <c r="G85" s="552"/>
      <c r="H85" s="553"/>
      <c r="I85" s="543"/>
      <c r="J85" s="543"/>
      <c r="K85" s="544"/>
      <c r="L85" s="545"/>
      <c r="M85" s="777"/>
      <c r="N85" s="555"/>
      <c r="O85" s="547"/>
      <c r="P85" s="554"/>
      <c r="Q85" s="554"/>
      <c r="R85" s="548"/>
      <c r="S85" s="549"/>
      <c r="T85" s="298"/>
      <c r="U85" s="550"/>
      <c r="V85" s="551"/>
    </row>
    <row r="86" spans="1:22" ht="69.599999999999994">
      <c r="A86" s="560">
        <v>85</v>
      </c>
      <c r="B86" s="536" t="s">
        <v>15173</v>
      </c>
      <c r="C86" s="537"/>
      <c r="D86" s="538" t="s">
        <v>10545</v>
      </c>
      <c r="E86" s="837" t="s">
        <v>15191</v>
      </c>
      <c r="F86" s="540" t="s">
        <v>15498</v>
      </c>
      <c r="G86" s="552" t="s">
        <v>16549</v>
      </c>
      <c r="H86" s="553"/>
      <c r="I86" s="543"/>
      <c r="J86" s="543"/>
      <c r="K86" s="544"/>
      <c r="L86" s="545"/>
      <c r="M86" s="777"/>
      <c r="N86" s="859" t="s">
        <v>16891</v>
      </c>
      <c r="O86" s="547"/>
      <c r="P86" s="855"/>
      <c r="Q86" s="554"/>
      <c r="R86" s="548"/>
      <c r="S86" s="549"/>
      <c r="T86" s="298"/>
      <c r="U86" s="550"/>
      <c r="V86" s="551"/>
    </row>
    <row r="87" spans="1:22" ht="122.4">
      <c r="A87" s="560">
        <v>86</v>
      </c>
      <c r="B87" s="536" t="s">
        <v>15174</v>
      </c>
      <c r="C87" s="537"/>
      <c r="D87" s="538" t="s">
        <v>11574</v>
      </c>
      <c r="E87" s="837" t="s">
        <v>16421</v>
      </c>
      <c r="F87" s="540" t="s">
        <v>15500</v>
      </c>
      <c r="G87" s="893" t="s">
        <v>16903</v>
      </c>
      <c r="H87" s="553"/>
      <c r="I87" s="543"/>
      <c r="J87" s="543"/>
      <c r="K87" s="544"/>
      <c r="L87" s="545"/>
      <c r="M87" s="777"/>
      <c r="N87" s="555"/>
      <c r="O87" s="547"/>
      <c r="P87" s="554"/>
      <c r="Q87" s="554"/>
      <c r="R87" s="548"/>
      <c r="S87" s="549"/>
      <c r="T87" s="298"/>
      <c r="U87" s="550"/>
      <c r="V87" s="551"/>
    </row>
    <row r="88" spans="1:22" ht="88.8">
      <c r="A88" s="560">
        <v>87</v>
      </c>
      <c r="B88" s="536" t="s">
        <v>15175</v>
      </c>
      <c r="C88" s="537"/>
      <c r="D88" s="538" t="s">
        <v>10403</v>
      </c>
      <c r="E88" s="837" t="s">
        <v>15191</v>
      </c>
      <c r="F88" s="540" t="s">
        <v>15498</v>
      </c>
      <c r="G88" s="552" t="s">
        <v>16783</v>
      </c>
      <c r="H88" s="881" t="s">
        <v>16810</v>
      </c>
      <c r="I88" s="982" t="s">
        <v>17080</v>
      </c>
      <c r="J88" s="543"/>
      <c r="K88" s="544"/>
      <c r="L88" s="545"/>
      <c r="M88" s="777"/>
      <c r="N88" s="555"/>
      <c r="O88" s="547"/>
      <c r="P88" s="554"/>
      <c r="Q88" s="554"/>
      <c r="R88" s="548"/>
      <c r="S88" s="549"/>
      <c r="T88" s="298"/>
      <c r="U88" s="550"/>
      <c r="V88" s="551"/>
    </row>
    <row r="89" spans="1:22" ht="62.4">
      <c r="A89" s="560">
        <v>88</v>
      </c>
      <c r="B89" s="536" t="s">
        <v>15176</v>
      </c>
      <c r="C89" s="537"/>
      <c r="D89" s="538" t="s">
        <v>15177</v>
      </c>
      <c r="E89" s="837" t="s">
        <v>15379</v>
      </c>
      <c r="F89" s="540" t="s">
        <v>15766</v>
      </c>
      <c r="G89" s="552" t="s">
        <v>16037</v>
      </c>
      <c r="H89" s="553"/>
      <c r="I89" s="543" t="s">
        <v>16081</v>
      </c>
      <c r="J89" s="543"/>
      <c r="K89" s="544"/>
      <c r="L89" s="545"/>
      <c r="M89" s="777"/>
      <c r="N89" s="555"/>
      <c r="O89" s="547"/>
      <c r="P89" s="554"/>
      <c r="Q89" s="554"/>
      <c r="R89" s="548"/>
      <c r="S89" s="549"/>
      <c r="T89" s="298"/>
      <c r="U89" s="550"/>
      <c r="V89" s="551"/>
    </row>
    <row r="90" spans="1:22" ht="75">
      <c r="A90" s="560">
        <v>89</v>
      </c>
      <c r="B90" s="536" t="s">
        <v>15178</v>
      </c>
      <c r="C90" s="537"/>
      <c r="D90" s="538" t="s">
        <v>10518</v>
      </c>
      <c r="E90" s="837" t="s">
        <v>15191</v>
      </c>
      <c r="F90" s="540" t="s">
        <v>15501</v>
      </c>
      <c r="G90" s="552" t="s">
        <v>15808</v>
      </c>
      <c r="H90" s="553"/>
      <c r="I90" s="543"/>
      <c r="J90" s="543"/>
      <c r="K90" s="544"/>
      <c r="L90" s="545"/>
      <c r="M90" s="777"/>
      <c r="N90" s="555"/>
      <c r="O90" s="547"/>
      <c r="P90" s="554"/>
      <c r="Q90" s="554"/>
      <c r="R90" s="548"/>
      <c r="S90" s="549"/>
      <c r="T90" s="298"/>
      <c r="U90" s="550"/>
      <c r="V90" s="551"/>
    </row>
    <row r="91" spans="1:22" ht="75">
      <c r="A91" s="560">
        <v>90</v>
      </c>
      <c r="B91" s="536" t="s">
        <v>15178</v>
      </c>
      <c r="C91" s="537"/>
      <c r="D91" s="538" t="s">
        <v>10518</v>
      </c>
      <c r="E91" s="837" t="s">
        <v>15191</v>
      </c>
      <c r="F91" s="540" t="s">
        <v>15501</v>
      </c>
      <c r="G91" s="552" t="s">
        <v>15807</v>
      </c>
      <c r="H91" s="553"/>
      <c r="I91" s="543"/>
      <c r="J91" s="543"/>
      <c r="K91" s="544"/>
      <c r="L91" s="545"/>
      <c r="M91" s="777"/>
      <c r="N91" s="555"/>
      <c r="O91" s="547"/>
      <c r="P91" s="554"/>
      <c r="Q91" s="554"/>
      <c r="R91" s="548"/>
      <c r="S91" s="549"/>
      <c r="T91" s="298"/>
      <c r="U91" s="550"/>
      <c r="V91" s="551"/>
    </row>
    <row r="92" spans="1:22" ht="81.599999999999994">
      <c r="A92" s="560">
        <v>91</v>
      </c>
      <c r="B92" s="536" t="s">
        <v>15178</v>
      </c>
      <c r="C92" s="537"/>
      <c r="D92" s="538" t="s">
        <v>10518</v>
      </c>
      <c r="E92" s="837" t="s">
        <v>15742</v>
      </c>
      <c r="F92" s="540" t="s">
        <v>16236</v>
      </c>
      <c r="G92" s="891" t="s">
        <v>16776</v>
      </c>
      <c r="H92" s="553"/>
      <c r="I92" s="543"/>
      <c r="J92" s="543"/>
      <c r="K92" s="544"/>
      <c r="L92" s="545"/>
      <c r="M92" s="777"/>
      <c r="N92" s="555"/>
      <c r="O92" s="547"/>
      <c r="P92" s="554"/>
      <c r="Q92" s="554"/>
      <c r="R92" s="548"/>
      <c r="S92" s="549"/>
      <c r="T92" s="298"/>
      <c r="U92" s="550"/>
      <c r="V92" s="551"/>
    </row>
    <row r="93" spans="1:22" ht="75">
      <c r="A93" s="560">
        <v>92</v>
      </c>
      <c r="B93" s="536" t="s">
        <v>15373</v>
      </c>
      <c r="C93" s="537"/>
      <c r="D93" s="538" t="s">
        <v>12262</v>
      </c>
      <c r="E93" s="837" t="s">
        <v>15191</v>
      </c>
      <c r="F93" s="540" t="s">
        <v>15502</v>
      </c>
      <c r="G93" s="552"/>
      <c r="H93" s="553"/>
      <c r="I93" s="543"/>
      <c r="J93" s="543"/>
      <c r="K93" s="544"/>
      <c r="L93" s="545"/>
      <c r="M93" s="777"/>
      <c r="N93" s="555" t="s">
        <v>15934</v>
      </c>
      <c r="O93" s="547" t="s">
        <v>15682</v>
      </c>
      <c r="P93" s="554"/>
      <c r="Q93" s="554"/>
      <c r="R93" s="548"/>
      <c r="S93" s="549"/>
      <c r="T93" s="298"/>
      <c r="U93" s="550" t="s">
        <v>16389</v>
      </c>
      <c r="V93" s="551"/>
    </row>
    <row r="94" spans="1:22" ht="75">
      <c r="A94" s="560" t="s">
        <v>15414</v>
      </c>
      <c r="B94" s="536" t="s">
        <v>15179</v>
      </c>
      <c r="C94" s="537"/>
      <c r="D94" s="538" t="s">
        <v>12262</v>
      </c>
      <c r="E94" s="837" t="s">
        <v>15191</v>
      </c>
      <c r="F94" s="540" t="s">
        <v>15502</v>
      </c>
      <c r="G94" s="552" t="s">
        <v>16053</v>
      </c>
      <c r="H94" s="887" t="s">
        <v>16835</v>
      </c>
      <c r="I94" s="1005" t="s">
        <v>17007</v>
      </c>
      <c r="J94" s="543"/>
      <c r="K94" s="544"/>
      <c r="L94" s="545"/>
      <c r="M94" s="777"/>
      <c r="N94" s="555"/>
      <c r="O94" s="547"/>
      <c r="P94" s="554"/>
      <c r="Q94" s="554"/>
      <c r="R94" s="548"/>
      <c r="S94" s="549"/>
      <c r="T94" s="298"/>
      <c r="U94" s="550"/>
      <c r="V94" s="551"/>
    </row>
    <row r="95" spans="1:22" ht="46.8">
      <c r="A95" s="560">
        <v>94</v>
      </c>
      <c r="B95" s="536" t="s">
        <v>15180</v>
      </c>
      <c r="C95" s="537"/>
      <c r="D95" s="538" t="s">
        <v>15181</v>
      </c>
      <c r="E95" s="837" t="s">
        <v>15340</v>
      </c>
      <c r="F95" s="540"/>
      <c r="G95" s="552"/>
      <c r="H95" s="553"/>
      <c r="I95" s="543"/>
      <c r="J95" s="543"/>
      <c r="K95" s="544"/>
      <c r="L95" s="545"/>
      <c r="M95" s="777"/>
      <c r="N95" s="555"/>
      <c r="O95" s="547"/>
      <c r="P95" s="554"/>
      <c r="Q95" s="554"/>
      <c r="R95" s="548"/>
      <c r="S95" s="549"/>
      <c r="T95" s="298"/>
      <c r="U95" s="550"/>
      <c r="V95" s="551"/>
    </row>
    <row r="96" spans="1:22" ht="126">
      <c r="A96" s="560">
        <v>95</v>
      </c>
      <c r="B96" s="536" t="s">
        <v>15182</v>
      </c>
      <c r="C96" s="537"/>
      <c r="D96" s="538" t="s">
        <v>15183</v>
      </c>
      <c r="E96" s="837" t="s">
        <v>15558</v>
      </c>
      <c r="F96" s="540"/>
      <c r="G96" s="552" t="s">
        <v>16597</v>
      </c>
      <c r="H96" s="881" t="s">
        <v>16816</v>
      </c>
      <c r="I96" s="880" t="s">
        <v>16941</v>
      </c>
      <c r="J96" s="543"/>
      <c r="K96" s="544"/>
      <c r="L96" s="545"/>
      <c r="M96" s="777"/>
      <c r="N96" s="555"/>
      <c r="O96" s="547"/>
      <c r="P96" s="554"/>
      <c r="Q96" s="554"/>
      <c r="R96" s="548"/>
      <c r="S96" s="549"/>
      <c r="T96" s="298"/>
      <c r="U96" s="550"/>
      <c r="V96" s="551"/>
    </row>
    <row r="97" spans="1:22" ht="81.599999999999994">
      <c r="A97" s="560">
        <v>96</v>
      </c>
      <c r="B97" s="536" t="s">
        <v>15184</v>
      </c>
      <c r="C97" s="537"/>
      <c r="D97" s="538" t="s">
        <v>13486</v>
      </c>
      <c r="E97" s="837" t="s">
        <v>15191</v>
      </c>
      <c r="F97" s="540" t="s">
        <v>15503</v>
      </c>
      <c r="G97" s="552" t="s">
        <v>16373</v>
      </c>
      <c r="H97" s="887" t="s">
        <v>16836</v>
      </c>
      <c r="I97" s="1037" t="s">
        <v>17059</v>
      </c>
      <c r="J97" s="543"/>
      <c r="K97" s="544"/>
      <c r="L97" s="545"/>
      <c r="M97" s="777"/>
      <c r="N97" s="555"/>
      <c r="O97" s="547"/>
      <c r="P97" s="554"/>
      <c r="Q97" s="554"/>
      <c r="R97" s="548"/>
      <c r="S97" s="549"/>
      <c r="T97" s="298"/>
      <c r="U97" s="550"/>
      <c r="V97" s="551"/>
    </row>
    <row r="98" spans="1:22" ht="60">
      <c r="A98" s="560">
        <v>97</v>
      </c>
      <c r="B98" s="536" t="s">
        <v>15175</v>
      </c>
      <c r="C98" s="537"/>
      <c r="D98" s="538" t="s">
        <v>10403</v>
      </c>
      <c r="E98" s="837" t="s">
        <v>15191</v>
      </c>
      <c r="F98" s="540" t="s">
        <v>15504</v>
      </c>
      <c r="G98" s="1035" t="s">
        <v>15648</v>
      </c>
      <c r="H98" s="553"/>
      <c r="I98" s="543"/>
      <c r="J98" s="543"/>
      <c r="K98" s="544"/>
      <c r="L98" s="545"/>
      <c r="M98" s="777"/>
      <c r="N98" s="555"/>
      <c r="O98" s="547"/>
      <c r="P98" s="554"/>
      <c r="Q98" s="554"/>
      <c r="R98" s="548"/>
      <c r="S98" s="549"/>
      <c r="T98" s="298"/>
      <c r="U98" s="586" t="s">
        <v>15648</v>
      </c>
      <c r="V98" s="551"/>
    </row>
    <row r="99" spans="1:22" ht="105">
      <c r="A99" s="560">
        <v>98</v>
      </c>
      <c r="B99" s="536" t="s">
        <v>15185</v>
      </c>
      <c r="C99" s="537"/>
      <c r="D99" s="538" t="s">
        <v>10391</v>
      </c>
      <c r="E99" s="837" t="s">
        <v>15661</v>
      </c>
      <c r="F99" s="540" t="s">
        <v>16235</v>
      </c>
      <c r="G99" s="782" t="s">
        <v>16746</v>
      </c>
      <c r="H99" s="1002" t="s">
        <v>17005</v>
      </c>
      <c r="I99" s="543"/>
      <c r="J99" s="543"/>
      <c r="K99" s="544"/>
      <c r="L99" s="545"/>
      <c r="M99" s="777"/>
      <c r="N99" s="555" t="s">
        <v>16637</v>
      </c>
      <c r="O99" s="547"/>
      <c r="P99" s="554"/>
      <c r="Q99" s="554"/>
      <c r="R99" s="548"/>
      <c r="S99" s="549"/>
      <c r="T99" s="298"/>
      <c r="U99" s="550"/>
      <c r="V99" s="551"/>
    </row>
    <row r="100" spans="1:22" ht="133.19999999999999">
      <c r="A100" s="560">
        <v>99</v>
      </c>
      <c r="B100" s="536" t="s">
        <v>15186</v>
      </c>
      <c r="C100" s="537"/>
      <c r="D100" s="538" t="s">
        <v>10422</v>
      </c>
      <c r="E100" s="837" t="s">
        <v>16192</v>
      </c>
      <c r="F100" s="866" t="s">
        <v>16736</v>
      </c>
      <c r="G100" s="552" t="s">
        <v>15885</v>
      </c>
      <c r="H100" s="960" t="s">
        <v>17072</v>
      </c>
      <c r="I100" s="543"/>
      <c r="J100" s="543"/>
      <c r="K100" s="544"/>
      <c r="L100" s="545"/>
      <c r="M100" s="777"/>
      <c r="N100" s="555"/>
      <c r="O100" s="547"/>
      <c r="P100" s="554"/>
      <c r="Q100" s="554"/>
      <c r="R100" s="548"/>
      <c r="S100" s="549"/>
      <c r="T100" s="298"/>
      <c r="U100" s="550"/>
      <c r="V100" s="551"/>
    </row>
    <row r="101" spans="1:22" ht="180">
      <c r="A101" s="560">
        <v>100</v>
      </c>
      <c r="B101" s="536" t="s">
        <v>15187</v>
      </c>
      <c r="C101" s="537"/>
      <c r="D101" s="538" t="s">
        <v>10545</v>
      </c>
      <c r="E101" s="837" t="s">
        <v>15191</v>
      </c>
      <c r="F101" s="540" t="s">
        <v>15503</v>
      </c>
      <c r="G101" s="552" t="s">
        <v>15635</v>
      </c>
      <c r="H101" s="555" t="s">
        <v>16750</v>
      </c>
      <c r="I101" s="543" t="s">
        <v>17023</v>
      </c>
      <c r="J101" s="543"/>
      <c r="K101" s="544"/>
      <c r="L101" s="545"/>
      <c r="M101" s="777"/>
      <c r="N101" s="555" t="s">
        <v>16750</v>
      </c>
      <c r="O101" s="547"/>
      <c r="P101" s="554"/>
      <c r="Q101" s="554"/>
      <c r="R101" s="548" t="s">
        <v>16146</v>
      </c>
      <c r="S101" s="549" t="s">
        <v>16280</v>
      </c>
      <c r="T101" s="298"/>
      <c r="U101" s="550"/>
      <c r="V101" s="551"/>
    </row>
    <row r="102" spans="1:22" ht="75">
      <c r="A102" s="560">
        <v>101</v>
      </c>
      <c r="B102" s="536" t="s">
        <v>15188</v>
      </c>
      <c r="C102" s="537"/>
      <c r="D102" s="538" t="s">
        <v>11574</v>
      </c>
      <c r="E102" s="837" t="s">
        <v>15191</v>
      </c>
      <c r="F102" s="540" t="s">
        <v>15505</v>
      </c>
      <c r="G102" s="552" t="s">
        <v>16440</v>
      </c>
      <c r="H102" s="553"/>
      <c r="I102" s="543"/>
      <c r="J102" s="543"/>
      <c r="K102" s="544"/>
      <c r="L102" s="545"/>
      <c r="M102" s="777"/>
      <c r="N102" s="555" t="s">
        <v>16141</v>
      </c>
      <c r="O102" s="547"/>
      <c r="P102" s="554"/>
      <c r="Q102" s="554"/>
      <c r="R102" s="548"/>
      <c r="S102" s="549"/>
      <c r="T102" s="298"/>
      <c r="U102" s="550"/>
      <c r="V102" s="551"/>
    </row>
    <row r="103" spans="1:22" ht="75">
      <c r="A103" s="560">
        <v>102</v>
      </c>
      <c r="B103" s="536" t="s">
        <v>15254</v>
      </c>
      <c r="C103" s="537"/>
      <c r="D103" s="538" t="s">
        <v>10545</v>
      </c>
      <c r="E103" s="837" t="s">
        <v>16469</v>
      </c>
      <c r="F103" s="540"/>
      <c r="G103" s="552" t="s">
        <v>16458</v>
      </c>
      <c r="H103" s="553"/>
      <c r="I103" s="543" t="s">
        <v>16067</v>
      </c>
      <c r="J103" s="543"/>
      <c r="K103" s="544"/>
      <c r="L103" s="545"/>
      <c r="M103" s="777"/>
      <c r="N103" s="555"/>
      <c r="O103" s="547"/>
      <c r="P103" s="554"/>
      <c r="Q103" s="554"/>
      <c r="R103" s="548"/>
      <c r="S103" s="549"/>
      <c r="T103" s="298"/>
      <c r="U103" s="550"/>
      <c r="V103" s="551"/>
    </row>
    <row r="104" spans="1:22" ht="75">
      <c r="A104" s="560">
        <v>103</v>
      </c>
      <c r="B104" s="536" t="s">
        <v>15260</v>
      </c>
      <c r="C104" s="537"/>
      <c r="D104" s="538" t="s">
        <v>15011</v>
      </c>
      <c r="E104" s="837" t="s">
        <v>15377</v>
      </c>
      <c r="F104" s="540" t="s">
        <v>15766</v>
      </c>
      <c r="G104" s="782" t="s">
        <v>16748</v>
      </c>
      <c r="H104" s="553"/>
      <c r="I104" s="543"/>
      <c r="J104" s="543"/>
      <c r="K104" s="544"/>
      <c r="L104" s="545"/>
      <c r="M104" s="777"/>
      <c r="N104" s="555" t="s">
        <v>16377</v>
      </c>
      <c r="O104" s="547"/>
      <c r="P104" s="554"/>
      <c r="Q104" s="554"/>
      <c r="R104" s="548"/>
      <c r="S104" s="549"/>
      <c r="T104" s="298"/>
      <c r="U104" s="550"/>
      <c r="V104" s="551"/>
    </row>
    <row r="105" spans="1:22" ht="75">
      <c r="A105" s="560">
        <v>104</v>
      </c>
      <c r="B105" s="536" t="s">
        <v>13539</v>
      </c>
      <c r="C105" s="537"/>
      <c r="D105" s="538" t="s">
        <v>15270</v>
      </c>
      <c r="E105" s="837" t="s">
        <v>15374</v>
      </c>
      <c r="F105" s="540"/>
      <c r="G105" s="552"/>
      <c r="H105" s="553" t="s">
        <v>15865</v>
      </c>
      <c r="I105" s="543" t="s">
        <v>15975</v>
      </c>
      <c r="J105" s="543"/>
      <c r="K105" s="544"/>
      <c r="L105" s="545"/>
      <c r="M105" s="777"/>
      <c r="N105" s="555"/>
      <c r="O105" s="547"/>
      <c r="P105" s="554"/>
      <c r="Q105" s="554"/>
      <c r="R105" s="548" t="s">
        <v>16148</v>
      </c>
      <c r="S105" s="549" t="s">
        <v>16280</v>
      </c>
      <c r="T105" s="298"/>
      <c r="U105" s="550"/>
      <c r="V105" s="551"/>
    </row>
    <row r="106" spans="1:22" ht="46.8">
      <c r="A106" s="560">
        <v>105</v>
      </c>
      <c r="B106" s="536" t="s">
        <v>15261</v>
      </c>
      <c r="C106" s="537"/>
      <c r="D106" s="538" t="s">
        <v>11574</v>
      </c>
      <c r="E106" s="837" t="s">
        <v>15535</v>
      </c>
      <c r="F106" s="540" t="s">
        <v>15766</v>
      </c>
      <c r="G106" s="552" t="s">
        <v>16054</v>
      </c>
      <c r="H106" s="553"/>
      <c r="I106" s="543" t="s">
        <v>15676</v>
      </c>
      <c r="J106" s="543" t="s">
        <v>15982</v>
      </c>
      <c r="K106" s="544" t="s">
        <v>16016</v>
      </c>
      <c r="L106" s="545" t="s">
        <v>16118</v>
      </c>
      <c r="M106" s="777"/>
      <c r="N106" s="555"/>
      <c r="O106" s="547"/>
      <c r="P106" s="554"/>
      <c r="Q106" s="554"/>
      <c r="R106" s="548"/>
      <c r="S106" s="549" t="s">
        <v>16413</v>
      </c>
      <c r="T106" s="298"/>
      <c r="U106" s="550"/>
      <c r="V106" s="551"/>
    </row>
    <row r="107" spans="1:22" ht="46.8">
      <c r="A107" s="560">
        <v>106</v>
      </c>
      <c r="B107" s="536" t="s">
        <v>15262</v>
      </c>
      <c r="C107" s="537"/>
      <c r="D107" s="538" t="s">
        <v>12262</v>
      </c>
      <c r="E107" s="837" t="s">
        <v>16170</v>
      </c>
      <c r="F107" s="540"/>
      <c r="G107" s="552" t="s">
        <v>16337</v>
      </c>
      <c r="H107" s="553"/>
      <c r="I107" s="543" t="s">
        <v>16138</v>
      </c>
      <c r="J107" s="543" t="s">
        <v>16539</v>
      </c>
      <c r="K107" s="544" t="s">
        <v>17061</v>
      </c>
      <c r="L107" s="545"/>
      <c r="M107" s="777"/>
      <c r="N107" s="555"/>
      <c r="O107" s="547"/>
      <c r="P107" s="554"/>
      <c r="Q107" s="554"/>
      <c r="R107" s="548"/>
      <c r="S107" s="549"/>
      <c r="T107" s="298"/>
      <c r="U107" s="550"/>
      <c r="V107" s="551"/>
    </row>
    <row r="108" spans="1:22" ht="46.8">
      <c r="A108" s="560">
        <v>107</v>
      </c>
      <c r="B108" s="536" t="s">
        <v>15263</v>
      </c>
      <c r="C108" s="537"/>
      <c r="D108" s="538" t="s">
        <v>12374</v>
      </c>
      <c r="E108" s="837" t="s">
        <v>15598</v>
      </c>
      <c r="F108" s="540"/>
      <c r="G108" s="552" t="s">
        <v>15687</v>
      </c>
      <c r="H108" s="553"/>
      <c r="I108" s="543" t="s">
        <v>15421</v>
      </c>
      <c r="J108" s="543"/>
      <c r="K108" s="544"/>
      <c r="L108" s="545"/>
      <c r="M108" s="777"/>
      <c r="N108" s="555"/>
      <c r="O108" s="547" t="s">
        <v>15708</v>
      </c>
      <c r="P108" s="554"/>
      <c r="Q108" s="554"/>
      <c r="R108" s="548"/>
      <c r="S108" s="549"/>
      <c r="T108" s="298" t="s">
        <v>16562</v>
      </c>
      <c r="U108" s="550" t="s">
        <v>16392</v>
      </c>
      <c r="V108" s="551"/>
    </row>
    <row r="109" spans="1:22" ht="46.8">
      <c r="A109" s="560">
        <v>108</v>
      </c>
      <c r="B109" s="536" t="s">
        <v>15264</v>
      </c>
      <c r="C109" s="537"/>
      <c r="D109" s="538" t="s">
        <v>12374</v>
      </c>
      <c r="E109" s="837" t="s">
        <v>15598</v>
      </c>
      <c r="F109" s="540"/>
      <c r="G109" s="552" t="s">
        <v>15687</v>
      </c>
      <c r="H109" s="553"/>
      <c r="I109" s="543" t="s">
        <v>15421</v>
      </c>
      <c r="J109" s="543"/>
      <c r="K109" s="544"/>
      <c r="L109" s="545"/>
      <c r="M109" s="777"/>
      <c r="N109" s="555"/>
      <c r="O109" s="547"/>
      <c r="P109" s="554"/>
      <c r="Q109" s="554"/>
      <c r="R109" s="548"/>
      <c r="S109" s="549"/>
      <c r="T109" s="298" t="s">
        <v>16562</v>
      </c>
      <c r="U109" s="550" t="s">
        <v>16392</v>
      </c>
      <c r="V109" s="551"/>
    </row>
    <row r="110" spans="1:22" ht="46.8">
      <c r="A110" s="560">
        <v>109</v>
      </c>
      <c r="B110" s="536" t="s">
        <v>15265</v>
      </c>
      <c r="C110" s="537"/>
      <c r="D110" s="538" t="s">
        <v>12374</v>
      </c>
      <c r="E110" s="837" t="s">
        <v>15598</v>
      </c>
      <c r="F110" s="540"/>
      <c r="G110" s="552" t="s">
        <v>15687</v>
      </c>
      <c r="H110" s="553"/>
      <c r="I110" s="543" t="s">
        <v>15421</v>
      </c>
      <c r="J110" s="543"/>
      <c r="K110" s="544"/>
      <c r="L110" s="545"/>
      <c r="M110" s="777"/>
      <c r="N110" s="555"/>
      <c r="O110" s="547"/>
      <c r="P110" s="554"/>
      <c r="Q110" s="554"/>
      <c r="R110" s="548"/>
      <c r="S110" s="549"/>
      <c r="T110" s="298" t="s">
        <v>16562</v>
      </c>
      <c r="U110" s="550" t="s">
        <v>16392</v>
      </c>
      <c r="V110" s="551"/>
    </row>
    <row r="111" spans="1:22" ht="69.599999999999994">
      <c r="A111" s="780">
        <v>110</v>
      </c>
      <c r="B111" s="536" t="s">
        <v>15266</v>
      </c>
      <c r="C111" s="537"/>
      <c r="D111" s="538" t="s">
        <v>12262</v>
      </c>
      <c r="E111" s="837" t="s">
        <v>15374</v>
      </c>
      <c r="F111" s="540" t="s">
        <v>15766</v>
      </c>
      <c r="G111" s="552" t="s">
        <v>16929</v>
      </c>
      <c r="H111" s="553"/>
      <c r="I111" s="543"/>
      <c r="J111" s="543"/>
      <c r="K111" s="544"/>
      <c r="L111" s="545"/>
      <c r="M111" s="777"/>
      <c r="N111" s="555"/>
      <c r="O111" s="547"/>
      <c r="P111" s="554"/>
      <c r="Q111" s="554"/>
      <c r="R111" s="548"/>
      <c r="S111" s="549"/>
      <c r="T111" s="298"/>
      <c r="U111" s="550"/>
      <c r="V111" s="551"/>
    </row>
    <row r="112" spans="1:22" ht="45">
      <c r="A112" s="560">
        <v>111</v>
      </c>
      <c r="B112" s="536" t="s">
        <v>15267</v>
      </c>
      <c r="C112" s="537"/>
      <c r="D112" s="538" t="s">
        <v>15268</v>
      </c>
      <c r="E112" s="837" t="s">
        <v>15664</v>
      </c>
      <c r="F112" s="540" t="s">
        <v>15887</v>
      </c>
      <c r="G112" s="552" t="s">
        <v>16370</v>
      </c>
      <c r="H112" s="553"/>
      <c r="I112" s="543" t="s">
        <v>15610</v>
      </c>
      <c r="J112" s="543" t="s">
        <v>16595</v>
      </c>
      <c r="K112" s="544"/>
      <c r="L112" s="545"/>
      <c r="M112" s="777"/>
      <c r="N112" s="555" t="s">
        <v>15918</v>
      </c>
      <c r="O112" s="547"/>
      <c r="P112" s="554"/>
      <c r="Q112" s="554"/>
      <c r="R112" s="548"/>
      <c r="S112" s="549"/>
      <c r="T112" s="298"/>
      <c r="U112" s="550"/>
      <c r="V112" s="551"/>
    </row>
    <row r="113" spans="1:22" ht="46.8">
      <c r="A113" s="560">
        <v>112</v>
      </c>
      <c r="B113" s="536" t="s">
        <v>14133</v>
      </c>
      <c r="C113" s="537"/>
      <c r="D113" s="538" t="s">
        <v>15269</v>
      </c>
      <c r="E113" s="837" t="s">
        <v>15374</v>
      </c>
      <c r="F113" s="540"/>
      <c r="G113" s="552"/>
      <c r="H113" s="553" t="s">
        <v>16203</v>
      </c>
      <c r="I113" s="543" t="s">
        <v>15549</v>
      </c>
      <c r="J113" s="543" t="s">
        <v>16656</v>
      </c>
      <c r="K113" s="544"/>
      <c r="L113" s="545"/>
      <c r="M113" s="777"/>
      <c r="N113" s="555" t="s">
        <v>16394</v>
      </c>
      <c r="O113" s="547" t="s">
        <v>16530</v>
      </c>
      <c r="P113" s="554"/>
      <c r="Q113" s="554"/>
      <c r="R113" s="548"/>
      <c r="S113" s="549"/>
      <c r="T113" s="298"/>
      <c r="U113" s="550"/>
      <c r="V113" s="551" t="s">
        <v>15560</v>
      </c>
    </row>
    <row r="114" spans="1:22" ht="35.4">
      <c r="A114" s="560">
        <v>113</v>
      </c>
      <c r="B114" s="536" t="s">
        <v>15271</v>
      </c>
      <c r="C114" s="537"/>
      <c r="D114" s="538" t="s">
        <v>15272</v>
      </c>
      <c r="E114" s="837" t="s">
        <v>15561</v>
      </c>
      <c r="F114" s="540" t="s">
        <v>15848</v>
      </c>
      <c r="G114" s="552" t="s">
        <v>16622</v>
      </c>
      <c r="H114" s="553"/>
      <c r="I114" s="543" t="s">
        <v>16509</v>
      </c>
      <c r="J114" s="543" t="s">
        <v>16533</v>
      </c>
      <c r="K114" s="544" t="s">
        <v>16594</v>
      </c>
      <c r="L114" s="545"/>
      <c r="M114" s="777"/>
      <c r="N114" s="555" t="s">
        <v>15882</v>
      </c>
      <c r="O114" s="547"/>
      <c r="P114" s="554"/>
      <c r="Q114" s="554"/>
      <c r="R114" s="548"/>
      <c r="S114" s="549"/>
      <c r="T114" s="298"/>
      <c r="U114" s="550"/>
      <c r="V114" s="551"/>
    </row>
    <row r="115" spans="1:22" ht="45">
      <c r="A115" s="560">
        <v>114</v>
      </c>
      <c r="B115" s="536" t="s">
        <v>15273</v>
      </c>
      <c r="C115" s="537"/>
      <c r="D115" s="538" t="s">
        <v>15272</v>
      </c>
      <c r="E115" s="837" t="s">
        <v>15374</v>
      </c>
      <c r="F115" s="540"/>
      <c r="G115" s="552" t="s">
        <v>16661</v>
      </c>
      <c r="H115" s="553"/>
      <c r="I115" s="543" t="s">
        <v>15710</v>
      </c>
      <c r="J115" s="543" t="s">
        <v>16660</v>
      </c>
      <c r="K115" s="544"/>
      <c r="L115" s="545"/>
      <c r="M115" s="777"/>
      <c r="N115" s="555"/>
      <c r="O115" s="547"/>
      <c r="P115" s="554"/>
      <c r="Q115" s="554"/>
      <c r="R115" s="548"/>
      <c r="S115" s="549"/>
      <c r="T115" s="298"/>
      <c r="U115" s="550"/>
      <c r="V115" s="551"/>
    </row>
    <row r="116" spans="1:22" ht="45">
      <c r="A116" s="560">
        <v>115</v>
      </c>
      <c r="B116" s="536" t="s">
        <v>15274</v>
      </c>
      <c r="C116" s="537"/>
      <c r="D116" s="538" t="s">
        <v>15275</v>
      </c>
      <c r="E116" s="837" t="s">
        <v>15374</v>
      </c>
      <c r="F116" s="540"/>
      <c r="G116" s="552"/>
      <c r="H116" s="553" t="s">
        <v>15658</v>
      </c>
      <c r="I116" s="543" t="s">
        <v>15549</v>
      </c>
      <c r="J116" s="543" t="s">
        <v>15813</v>
      </c>
      <c r="K116" s="544"/>
      <c r="L116" s="545"/>
      <c r="M116" s="777"/>
      <c r="N116" s="555"/>
      <c r="O116" s="547"/>
      <c r="P116" s="554"/>
      <c r="Q116" s="554"/>
      <c r="R116" s="548"/>
      <c r="S116" s="549"/>
      <c r="T116" s="298"/>
      <c r="U116" s="550"/>
      <c r="V116" s="551"/>
    </row>
    <row r="117" spans="1:22" ht="57.75" customHeight="1">
      <c r="A117" s="560">
        <v>116</v>
      </c>
      <c r="B117" s="583" t="s">
        <v>15490</v>
      </c>
      <c r="C117" s="537"/>
      <c r="D117" s="538" t="s">
        <v>15476</v>
      </c>
      <c r="E117" s="837" t="s">
        <v>15620</v>
      </c>
      <c r="F117" s="540"/>
      <c r="G117" s="552" t="s">
        <v>16266</v>
      </c>
      <c r="H117" s="553"/>
      <c r="I117" s="543" t="s">
        <v>15528</v>
      </c>
      <c r="J117" s="543" t="s">
        <v>16601</v>
      </c>
      <c r="K117" s="544" t="s">
        <v>16771</v>
      </c>
      <c r="L117" s="545"/>
      <c r="M117" s="777"/>
      <c r="N117" s="555" t="s">
        <v>213</v>
      </c>
      <c r="O117" s="547"/>
      <c r="P117" s="554"/>
      <c r="Q117" s="554"/>
      <c r="R117" s="548"/>
      <c r="S117" s="549"/>
      <c r="T117" s="298"/>
      <c r="U117" s="550"/>
      <c r="V117" s="551"/>
    </row>
    <row r="118" spans="1:22" ht="60" customHeight="1">
      <c r="A118" s="560">
        <v>117</v>
      </c>
      <c r="B118" s="583" t="s">
        <v>15489</v>
      </c>
      <c r="C118" s="537"/>
      <c r="D118" s="538" t="s">
        <v>15476</v>
      </c>
      <c r="E118" s="837" t="s">
        <v>16490</v>
      </c>
      <c r="F118" s="540" t="s">
        <v>15684</v>
      </c>
      <c r="G118" s="552" t="s">
        <v>16103</v>
      </c>
      <c r="H118" s="965" t="s">
        <v>16900</v>
      </c>
      <c r="I118" s="543"/>
      <c r="J118" s="543"/>
      <c r="K118" s="544"/>
      <c r="L118" s="545"/>
      <c r="M118" s="777"/>
      <c r="N118" s="555"/>
      <c r="O118" s="547"/>
      <c r="P118" s="554"/>
      <c r="Q118" s="554"/>
      <c r="R118" s="548"/>
      <c r="S118" s="549"/>
      <c r="T118" s="298"/>
      <c r="U118" s="550"/>
      <c r="V118" s="551"/>
    </row>
    <row r="119" spans="1:22" ht="133.19999999999999">
      <c r="A119" s="560">
        <v>118</v>
      </c>
      <c r="B119" s="536" t="s">
        <v>15419</v>
      </c>
      <c r="C119" s="537"/>
      <c r="D119" s="538" t="s">
        <v>10260</v>
      </c>
      <c r="E119" s="837" t="s">
        <v>15678</v>
      </c>
      <c r="F119" s="540"/>
      <c r="G119" s="552" t="s">
        <v>16663</v>
      </c>
      <c r="H119" s="553"/>
      <c r="I119" s="543" t="s">
        <v>15529</v>
      </c>
      <c r="J119" s="543"/>
      <c r="K119" s="903" t="s">
        <v>16800</v>
      </c>
      <c r="L119" s="1041" t="s">
        <v>17073</v>
      </c>
      <c r="M119" s="777"/>
      <c r="N119" s="555"/>
      <c r="O119" s="547"/>
      <c r="P119" s="855"/>
      <c r="Q119" s="554"/>
      <c r="R119" s="548"/>
      <c r="S119" s="549"/>
      <c r="T119" s="298"/>
      <c r="U119" s="550"/>
      <c r="V119" s="551"/>
    </row>
    <row r="120" spans="1:22" ht="70.2">
      <c r="A120" s="560">
        <v>119</v>
      </c>
      <c r="B120" s="536" t="s">
        <v>15452</v>
      </c>
      <c r="C120" s="537"/>
      <c r="D120" s="538" t="s">
        <v>10260</v>
      </c>
      <c r="E120" s="837" t="s">
        <v>16217</v>
      </c>
      <c r="F120" s="540"/>
      <c r="G120" s="959" t="s">
        <v>16900</v>
      </c>
      <c r="H120" s="553"/>
      <c r="I120" s="734" t="s">
        <v>16489</v>
      </c>
      <c r="J120" s="543"/>
      <c r="K120" s="544"/>
      <c r="L120" s="545"/>
      <c r="M120" s="777"/>
      <c r="N120" s="555"/>
      <c r="O120" s="547" t="s">
        <v>16158</v>
      </c>
      <c r="P120" s="554"/>
      <c r="Q120" s="554"/>
      <c r="R120" s="548"/>
      <c r="S120" s="549"/>
      <c r="T120" s="298"/>
      <c r="U120" s="550"/>
      <c r="V120" s="551"/>
    </row>
    <row r="121" spans="1:22" ht="35.4">
      <c r="A121" s="560">
        <v>120</v>
      </c>
      <c r="B121" s="536" t="s">
        <v>15453</v>
      </c>
      <c r="C121" s="537"/>
      <c r="D121" s="538" t="s">
        <v>10260</v>
      </c>
      <c r="E121" s="837" t="s">
        <v>16177</v>
      </c>
      <c r="F121" s="540" t="s">
        <v>16442</v>
      </c>
      <c r="G121" s="782" t="s">
        <v>16867</v>
      </c>
      <c r="H121" s="553"/>
      <c r="I121" s="543"/>
      <c r="J121" s="543"/>
      <c r="K121" s="544"/>
      <c r="L121" s="545"/>
      <c r="M121" s="777"/>
      <c r="N121" s="555"/>
      <c r="O121" s="547"/>
      <c r="P121" s="554"/>
      <c r="Q121" s="554"/>
      <c r="R121" s="548"/>
      <c r="S121" s="549"/>
      <c r="T121" s="298"/>
      <c r="U121" s="550"/>
      <c r="V121" s="551"/>
    </row>
    <row r="122" spans="1:22" ht="78">
      <c r="A122" s="560">
        <v>121</v>
      </c>
      <c r="B122" s="536" t="s">
        <v>15455</v>
      </c>
      <c r="C122" s="537"/>
      <c r="D122" s="538" t="s">
        <v>10260</v>
      </c>
      <c r="E122" s="837" t="s">
        <v>16125</v>
      </c>
      <c r="F122" s="540"/>
      <c r="G122" s="1033" t="s">
        <v>17052</v>
      </c>
      <c r="H122" s="553"/>
      <c r="I122" s="543" t="s">
        <v>17080</v>
      </c>
      <c r="J122" s="543"/>
      <c r="K122" s="544"/>
      <c r="L122" s="545"/>
      <c r="M122" s="777"/>
      <c r="N122" s="555"/>
      <c r="O122" s="547"/>
      <c r="P122" s="554"/>
      <c r="Q122" s="554"/>
      <c r="R122" s="548"/>
      <c r="S122" s="549"/>
      <c r="T122" s="298"/>
      <c r="U122" s="550"/>
      <c r="V122" s="551"/>
    </row>
    <row r="123" spans="1:22" ht="81.599999999999994">
      <c r="A123" s="560">
        <v>122</v>
      </c>
      <c r="B123" s="536" t="s">
        <v>15456</v>
      </c>
      <c r="C123" s="537"/>
      <c r="D123" s="538" t="s">
        <v>10260</v>
      </c>
      <c r="E123" s="837" t="s">
        <v>16420</v>
      </c>
      <c r="F123" s="826" t="s">
        <v>16682</v>
      </c>
      <c r="G123" s="552" t="s">
        <v>16109</v>
      </c>
      <c r="H123" s="902" t="s">
        <v>16798</v>
      </c>
      <c r="I123" s="907" t="s">
        <v>16810</v>
      </c>
      <c r="J123" s="894" t="s">
        <v>16965</v>
      </c>
      <c r="K123" s="1027" t="s">
        <v>17042</v>
      </c>
      <c r="L123" s="545"/>
      <c r="M123" s="777"/>
      <c r="N123" s="555"/>
      <c r="O123" s="547"/>
      <c r="P123" s="554"/>
      <c r="Q123" s="554"/>
      <c r="R123" s="548"/>
      <c r="S123" s="549"/>
      <c r="T123" s="298"/>
      <c r="U123" s="550"/>
      <c r="V123" s="551"/>
    </row>
    <row r="124" spans="1:22" ht="157.5" customHeight="1">
      <c r="A124" s="560">
        <v>123</v>
      </c>
      <c r="B124" s="536" t="s">
        <v>15457</v>
      </c>
      <c r="C124" s="537"/>
      <c r="D124" s="538" t="s">
        <v>10260</v>
      </c>
      <c r="E124" s="837" t="s">
        <v>15583</v>
      </c>
      <c r="F124" s="540" t="s">
        <v>15858</v>
      </c>
      <c r="G124" s="552"/>
      <c r="H124" s="553"/>
      <c r="I124" s="543" t="s">
        <v>15543</v>
      </c>
      <c r="J124" s="943" t="s">
        <v>16911</v>
      </c>
      <c r="K124" s="544"/>
      <c r="L124" s="545"/>
      <c r="M124" s="777"/>
      <c r="N124" s="555" t="s">
        <v>16751</v>
      </c>
      <c r="O124" s="547"/>
      <c r="P124" s="554"/>
      <c r="Q124" s="554"/>
      <c r="R124" s="548"/>
      <c r="S124" s="549"/>
      <c r="T124" s="298"/>
      <c r="U124" s="550"/>
      <c r="V124" s="551"/>
    </row>
    <row r="125" spans="1:22" ht="60">
      <c r="A125" s="560">
        <v>124</v>
      </c>
      <c r="B125" s="536" t="s">
        <v>15458</v>
      </c>
      <c r="C125" s="537"/>
      <c r="D125" s="538" t="s">
        <v>10260</v>
      </c>
      <c r="E125" s="837" t="s">
        <v>15599</v>
      </c>
      <c r="F125" s="540" t="s">
        <v>15720</v>
      </c>
      <c r="G125" s="552" t="s">
        <v>16376</v>
      </c>
      <c r="H125" s="553"/>
      <c r="I125" s="543" t="s">
        <v>15793</v>
      </c>
      <c r="J125" s="543" t="s">
        <v>16033</v>
      </c>
      <c r="K125" s="544"/>
      <c r="L125" s="545" t="s">
        <v>16424</v>
      </c>
      <c r="M125" s="777"/>
      <c r="N125" s="555"/>
      <c r="O125" s="547"/>
      <c r="P125" s="554"/>
      <c r="Q125" s="554"/>
      <c r="R125" s="548" t="s">
        <v>16476</v>
      </c>
      <c r="S125" s="549" t="s">
        <v>16592</v>
      </c>
      <c r="T125" s="298"/>
      <c r="U125" s="550"/>
      <c r="V125" s="551"/>
    </row>
    <row r="126" spans="1:22" ht="102">
      <c r="A126" s="560">
        <v>125</v>
      </c>
      <c r="B126" s="536" t="s">
        <v>15475</v>
      </c>
      <c r="C126" s="537"/>
      <c r="D126" s="538" t="s">
        <v>15476</v>
      </c>
      <c r="E126" s="837" t="s">
        <v>15426</v>
      </c>
      <c r="F126" s="540" t="s">
        <v>15766</v>
      </c>
      <c r="G126" s="552" t="s">
        <v>16577</v>
      </c>
      <c r="H126" s="553"/>
      <c r="I126" s="543" t="s">
        <v>16332</v>
      </c>
      <c r="J126" s="543"/>
      <c r="K126" s="544"/>
      <c r="L126" s="545" t="s">
        <v>15931</v>
      </c>
      <c r="M126" s="777"/>
      <c r="N126" s="555" t="s">
        <v>15769</v>
      </c>
      <c r="O126" s="896" t="s">
        <v>16789</v>
      </c>
      <c r="P126" s="554"/>
      <c r="Q126" s="554"/>
      <c r="R126" s="548"/>
      <c r="S126" s="549"/>
      <c r="T126" s="298"/>
      <c r="U126" s="550"/>
      <c r="V126" s="551"/>
    </row>
    <row r="127" spans="1:22" ht="60">
      <c r="A127" s="560">
        <v>126</v>
      </c>
      <c r="B127" s="536" t="s">
        <v>15461</v>
      </c>
      <c r="C127" s="537"/>
      <c r="D127" s="538" t="s">
        <v>10260</v>
      </c>
      <c r="E127" s="837" t="s">
        <v>15426</v>
      </c>
      <c r="F127" s="540"/>
      <c r="G127" s="552" t="s">
        <v>16255</v>
      </c>
      <c r="H127" s="553"/>
      <c r="I127" s="543" t="s">
        <v>15709</v>
      </c>
      <c r="J127" s="543"/>
      <c r="K127" s="544"/>
      <c r="L127" s="545"/>
      <c r="M127" s="777"/>
      <c r="N127" s="555"/>
      <c r="O127" s="547" t="s">
        <v>16205</v>
      </c>
      <c r="P127" s="554"/>
      <c r="Q127" s="554"/>
      <c r="R127" s="548"/>
      <c r="S127" s="549"/>
      <c r="T127" s="298"/>
      <c r="U127" s="550"/>
      <c r="V127" s="551"/>
    </row>
    <row r="128" spans="1:22" ht="45">
      <c r="A128" s="731">
        <v>127</v>
      </c>
      <c r="B128" s="536" t="s">
        <v>15462</v>
      </c>
      <c r="C128" s="537"/>
      <c r="D128" s="538" t="s">
        <v>10260</v>
      </c>
      <c r="E128" s="837" t="s">
        <v>15583</v>
      </c>
      <c r="F128" s="540" t="s">
        <v>15720</v>
      </c>
      <c r="G128" s="552"/>
      <c r="H128" s="553"/>
      <c r="I128" s="543" t="s">
        <v>15454</v>
      </c>
      <c r="J128" s="543"/>
      <c r="K128" s="544" t="s">
        <v>15559</v>
      </c>
      <c r="L128" s="545"/>
      <c r="M128" s="777"/>
      <c r="N128" s="555" t="s">
        <v>16144</v>
      </c>
      <c r="O128" s="547"/>
      <c r="P128" s="554"/>
      <c r="Q128" s="554"/>
      <c r="R128" s="548"/>
      <c r="S128" s="549"/>
      <c r="T128" s="298"/>
      <c r="U128" s="550"/>
      <c r="V128" s="551"/>
    </row>
    <row r="129" spans="1:22" ht="51.75" customHeight="1">
      <c r="A129" s="560">
        <v>128</v>
      </c>
      <c r="B129" s="536" t="s">
        <v>15463</v>
      </c>
      <c r="C129" s="537"/>
      <c r="D129" s="538" t="s">
        <v>10260</v>
      </c>
      <c r="E129" s="837" t="s">
        <v>15633</v>
      </c>
      <c r="F129" s="540" t="s">
        <v>16442</v>
      </c>
      <c r="G129" s="782" t="s">
        <v>16872</v>
      </c>
      <c r="H129" s="980" t="s">
        <v>16986</v>
      </c>
      <c r="I129" s="543" t="s">
        <v>16407</v>
      </c>
      <c r="J129" s="543" t="s">
        <v>17018</v>
      </c>
      <c r="K129" s="544"/>
      <c r="L129" s="545"/>
      <c r="M129" s="777"/>
      <c r="N129" s="555"/>
      <c r="O129" s="547"/>
      <c r="P129" s="554"/>
      <c r="Q129" s="554"/>
      <c r="R129" s="548"/>
      <c r="S129" s="549"/>
      <c r="T129" s="298"/>
      <c r="U129" s="550"/>
      <c r="V129" s="551"/>
    </row>
    <row r="130" spans="1:22" ht="81.599999999999994">
      <c r="A130" s="560">
        <v>129</v>
      </c>
      <c r="B130" s="536" t="s">
        <v>15464</v>
      </c>
      <c r="C130" s="537"/>
      <c r="D130" s="538" t="s">
        <v>10260</v>
      </c>
      <c r="E130" s="837" t="s">
        <v>15599</v>
      </c>
      <c r="F130" s="540" t="s">
        <v>16234</v>
      </c>
      <c r="G130" s="905" t="s">
        <v>16907</v>
      </c>
      <c r="H130" s="894" t="s">
        <v>17006</v>
      </c>
      <c r="I130" s="543"/>
      <c r="J130" s="543"/>
      <c r="K130" s="544"/>
      <c r="L130" s="545"/>
      <c r="M130" s="777"/>
      <c r="N130" s="555" t="s">
        <v>16444</v>
      </c>
      <c r="O130" s="547"/>
      <c r="P130" s="554"/>
      <c r="Q130" s="554"/>
      <c r="R130" s="548"/>
      <c r="S130" s="549"/>
      <c r="T130" s="298"/>
      <c r="U130" s="550"/>
      <c r="V130" s="551"/>
    </row>
    <row r="131" spans="1:22" ht="60">
      <c r="A131" s="560">
        <v>130</v>
      </c>
      <c r="B131" s="536" t="s">
        <v>3112</v>
      </c>
      <c r="C131" s="537"/>
      <c r="D131" s="538" t="s">
        <v>15477</v>
      </c>
      <c r="E131" s="837" t="s">
        <v>15776</v>
      </c>
      <c r="F131" s="540"/>
      <c r="G131" s="552"/>
      <c r="H131" s="553" t="s">
        <v>16350</v>
      </c>
      <c r="I131" s="543" t="s">
        <v>16251</v>
      </c>
      <c r="J131" s="543"/>
      <c r="K131" s="544"/>
      <c r="L131" s="545"/>
      <c r="M131" s="777"/>
      <c r="N131" s="555"/>
      <c r="O131" s="547"/>
      <c r="P131" s="554"/>
      <c r="Q131" s="554"/>
      <c r="R131" s="548"/>
      <c r="S131" s="549"/>
      <c r="T131" s="298"/>
      <c r="U131" s="550"/>
      <c r="V131" s="551"/>
    </row>
    <row r="132" spans="1:22" ht="35.4">
      <c r="A132" s="560">
        <v>131</v>
      </c>
      <c r="B132" s="536" t="s">
        <v>15429</v>
      </c>
      <c r="C132" s="537"/>
      <c r="D132" s="538" t="s">
        <v>11720</v>
      </c>
      <c r="E132" s="837" t="s">
        <v>16512</v>
      </c>
      <c r="F132" s="540" t="s">
        <v>15766</v>
      </c>
      <c r="G132" s="552"/>
      <c r="H132" s="553"/>
      <c r="I132" s="543"/>
      <c r="J132" s="543"/>
      <c r="K132" s="544"/>
      <c r="L132" s="545"/>
      <c r="M132" s="777"/>
      <c r="N132" s="555"/>
      <c r="O132" s="547"/>
      <c r="P132" s="554"/>
      <c r="Q132" s="554"/>
      <c r="R132" s="548"/>
      <c r="S132" s="549"/>
      <c r="T132" s="298"/>
      <c r="U132" s="550"/>
      <c r="V132" s="551"/>
    </row>
    <row r="133" spans="1:22" ht="81.599999999999994">
      <c r="A133" s="560" t="s">
        <v>15616</v>
      </c>
      <c r="B133" s="536" t="s">
        <v>15525</v>
      </c>
      <c r="C133" s="537"/>
      <c r="D133" s="538" t="s">
        <v>15450</v>
      </c>
      <c r="E133" s="837" t="s">
        <v>15881</v>
      </c>
      <c r="F133" s="934" t="s">
        <v>16524</v>
      </c>
      <c r="G133" s="935" t="s">
        <v>16524</v>
      </c>
      <c r="H133" s="936" t="s">
        <v>16059</v>
      </c>
      <c r="I133" s="880" t="s">
        <v>16842</v>
      </c>
      <c r="J133" s="954" t="s">
        <v>16898</v>
      </c>
      <c r="K133" s="544"/>
      <c r="L133" s="545"/>
      <c r="M133" s="777"/>
      <c r="N133" s="555"/>
      <c r="O133" s="547"/>
      <c r="P133" s="554"/>
      <c r="Q133" s="554"/>
      <c r="R133" s="548"/>
      <c r="S133" s="549"/>
      <c r="T133" s="298"/>
      <c r="U133" s="550"/>
      <c r="V133" s="551"/>
    </row>
    <row r="134" spans="1:22" ht="35.4">
      <c r="A134" s="560">
        <v>133</v>
      </c>
      <c r="B134" s="536" t="s">
        <v>15451</v>
      </c>
      <c r="C134" s="537"/>
      <c r="D134" s="538" t="s">
        <v>10260</v>
      </c>
      <c r="E134" s="837" t="s">
        <v>15426</v>
      </c>
      <c r="F134" s="540"/>
      <c r="G134" s="552"/>
      <c r="H134" s="553"/>
      <c r="I134" s="543" t="s">
        <v>16386</v>
      </c>
      <c r="J134" s="543"/>
      <c r="K134" s="544"/>
      <c r="L134" s="545"/>
      <c r="M134" s="777"/>
      <c r="N134" s="555"/>
      <c r="O134" s="547"/>
      <c r="P134" s="554"/>
      <c r="Q134" s="554"/>
      <c r="R134" s="548"/>
      <c r="S134" s="549"/>
      <c r="T134" s="298"/>
      <c r="U134" s="550"/>
      <c r="V134" s="551"/>
    </row>
    <row r="135" spans="1:22" ht="35.4">
      <c r="A135" s="560">
        <v>134</v>
      </c>
      <c r="B135" s="536" t="s">
        <v>15451</v>
      </c>
      <c r="C135" s="537"/>
      <c r="D135" s="538" t="s">
        <v>10260</v>
      </c>
      <c r="E135" s="837" t="s">
        <v>15426</v>
      </c>
      <c r="F135" s="540"/>
      <c r="G135" s="552"/>
      <c r="H135" s="553"/>
      <c r="I135" s="543" t="s">
        <v>16387</v>
      </c>
      <c r="J135" s="543"/>
      <c r="K135" s="544"/>
      <c r="L135" s="545"/>
      <c r="M135" s="777"/>
      <c r="N135" s="555"/>
      <c r="O135" s="547"/>
      <c r="P135" s="554"/>
      <c r="Q135" s="554"/>
      <c r="R135" s="548"/>
      <c r="S135" s="549"/>
      <c r="T135" s="298"/>
      <c r="U135" s="550"/>
      <c r="V135" s="551"/>
    </row>
    <row r="136" spans="1:22" ht="70.2">
      <c r="A136" s="560">
        <v>135</v>
      </c>
      <c r="B136" s="536" t="s">
        <v>15428</v>
      </c>
      <c r="C136" s="537"/>
      <c r="D136" s="538" t="s">
        <v>10545</v>
      </c>
      <c r="E136" s="837" t="s">
        <v>15662</v>
      </c>
      <c r="F136" s="540"/>
      <c r="G136" s="959" t="s">
        <v>16906</v>
      </c>
      <c r="H136" s="980" t="s">
        <v>16985</v>
      </c>
      <c r="I136" s="543"/>
      <c r="J136" s="543"/>
      <c r="K136" s="544"/>
      <c r="L136" s="545"/>
      <c r="M136" s="777"/>
      <c r="N136" s="555"/>
      <c r="O136" s="547"/>
      <c r="P136" s="554"/>
      <c r="Q136" s="554"/>
      <c r="R136" s="548"/>
      <c r="S136" s="549"/>
      <c r="T136" s="298"/>
      <c r="U136" s="550"/>
      <c r="V136" s="551"/>
    </row>
    <row r="137" spans="1:22" ht="60">
      <c r="A137" s="560">
        <v>136</v>
      </c>
      <c r="B137" s="536" t="s">
        <v>15427</v>
      </c>
      <c r="C137" s="537"/>
      <c r="D137" s="538" t="s">
        <v>10545</v>
      </c>
      <c r="E137" s="837" t="s">
        <v>15426</v>
      </c>
      <c r="F137" s="540"/>
      <c r="G137" s="552"/>
      <c r="H137" s="553"/>
      <c r="I137" s="543" t="s">
        <v>16400</v>
      </c>
      <c r="J137" s="543"/>
      <c r="K137" s="544"/>
      <c r="L137" s="545"/>
      <c r="M137" s="777"/>
      <c r="N137" s="555"/>
      <c r="O137" s="547"/>
      <c r="P137" s="554"/>
      <c r="Q137" s="554"/>
      <c r="R137" s="548"/>
      <c r="S137" s="549"/>
      <c r="T137" s="298"/>
      <c r="U137" s="550"/>
      <c r="V137" s="551"/>
    </row>
    <row r="138" spans="1:22" ht="81.599999999999994">
      <c r="A138" s="580">
        <v>137</v>
      </c>
      <c r="B138" s="536" t="s">
        <v>15425</v>
      </c>
      <c r="C138" s="537"/>
      <c r="D138" s="538" t="s">
        <v>10545</v>
      </c>
      <c r="E138" s="837" t="s">
        <v>15815</v>
      </c>
      <c r="F138" s="540" t="s">
        <v>16231</v>
      </c>
      <c r="G138" s="552" t="s">
        <v>16514</v>
      </c>
      <c r="H138" s="904" t="s">
        <v>16803</v>
      </c>
      <c r="I138" s="941" t="s">
        <v>16864</v>
      </c>
      <c r="J138" s="880" t="s">
        <v>17034</v>
      </c>
      <c r="K138" s="1027" t="s">
        <v>17042</v>
      </c>
      <c r="L138" s="545"/>
      <c r="M138" s="777"/>
      <c r="N138" s="555" t="s">
        <v>16446</v>
      </c>
      <c r="O138" s="547"/>
      <c r="P138" s="554"/>
      <c r="Q138" s="554"/>
      <c r="R138" s="548"/>
      <c r="S138" s="549"/>
      <c r="T138" s="298"/>
      <c r="U138" s="550"/>
      <c r="V138" s="551"/>
    </row>
    <row r="139" spans="1:22" ht="88.8">
      <c r="A139" s="560">
        <v>138</v>
      </c>
      <c r="B139" s="536" t="s">
        <v>15478</v>
      </c>
      <c r="C139" s="537"/>
      <c r="D139" s="538" t="s">
        <v>15476</v>
      </c>
      <c r="E139" s="837" t="s">
        <v>15426</v>
      </c>
      <c r="F139" s="540" t="s">
        <v>15685</v>
      </c>
      <c r="G139" s="986" t="s">
        <v>16843</v>
      </c>
      <c r="H139" s="1044" t="s">
        <v>16913</v>
      </c>
      <c r="I139" s="1042" t="s">
        <v>17080</v>
      </c>
      <c r="J139" s="976"/>
      <c r="K139" s="973"/>
      <c r="L139" s="1045"/>
      <c r="M139" s="777"/>
      <c r="N139" s="555"/>
      <c r="O139" s="547"/>
      <c r="P139" s="554"/>
      <c r="Q139" s="554"/>
      <c r="R139" s="548"/>
      <c r="S139" s="549"/>
      <c r="T139" s="298"/>
      <c r="U139" s="550"/>
      <c r="V139" s="551"/>
    </row>
    <row r="140" spans="1:22" ht="93.6">
      <c r="A140" s="560" t="s">
        <v>15617</v>
      </c>
      <c r="B140" s="536" t="s">
        <v>15423</v>
      </c>
      <c r="C140" s="537"/>
      <c r="D140" s="538" t="s">
        <v>15424</v>
      </c>
      <c r="E140" s="837" t="s">
        <v>15881</v>
      </c>
      <c r="F140" s="540" t="s">
        <v>16233</v>
      </c>
      <c r="G140" s="552" t="s">
        <v>16433</v>
      </c>
      <c r="H140" s="553"/>
      <c r="I140" s="543" t="s">
        <v>15615</v>
      </c>
      <c r="J140" s="855" t="s">
        <v>16786</v>
      </c>
      <c r="K140" s="544"/>
      <c r="L140" s="545"/>
      <c r="M140" s="777"/>
      <c r="N140" s="555"/>
      <c r="O140" s="547"/>
      <c r="P140" s="855" t="s">
        <v>16723</v>
      </c>
      <c r="Q140" s="554"/>
      <c r="R140" s="548"/>
      <c r="S140" s="549"/>
      <c r="T140" s="298"/>
      <c r="U140" s="550"/>
      <c r="V140" s="551"/>
    </row>
    <row r="141" spans="1:22" ht="59.4">
      <c r="A141" s="560" t="s">
        <v>15618</v>
      </c>
      <c r="B141" s="536" t="s">
        <v>15422</v>
      </c>
      <c r="C141" s="537"/>
      <c r="D141" s="842" t="s">
        <v>10545</v>
      </c>
      <c r="E141" s="837" t="s">
        <v>15881</v>
      </c>
      <c r="F141" s="540"/>
      <c r="G141" s="552"/>
      <c r="H141" s="553"/>
      <c r="I141" s="543" t="s">
        <v>15615</v>
      </c>
      <c r="J141" s="543" t="s">
        <v>15984</v>
      </c>
      <c r="K141" s="544"/>
      <c r="L141" s="545"/>
      <c r="M141" s="777"/>
      <c r="N141" s="555"/>
      <c r="O141" s="547"/>
      <c r="P141" s="554"/>
      <c r="Q141" s="554"/>
      <c r="R141" s="548"/>
      <c r="S141" s="549"/>
      <c r="T141" s="298"/>
      <c r="U141" s="550"/>
      <c r="V141" s="551"/>
    </row>
    <row r="142" spans="1:22" ht="81.599999999999994">
      <c r="A142" s="560">
        <v>141</v>
      </c>
      <c r="B142" s="583" t="s">
        <v>15441</v>
      </c>
      <c r="C142" s="537"/>
      <c r="D142" s="584" t="s">
        <v>15476</v>
      </c>
      <c r="E142" s="837" t="s">
        <v>15583</v>
      </c>
      <c r="F142" s="540" t="s">
        <v>15766</v>
      </c>
      <c r="G142" s="552" t="s">
        <v>16371</v>
      </c>
      <c r="H142" s="870" t="s">
        <v>16742</v>
      </c>
      <c r="I142" s="554" t="s">
        <v>16829</v>
      </c>
      <c r="J142" s="543"/>
      <c r="K142" s="544"/>
      <c r="L142" s="545"/>
      <c r="M142" s="777"/>
      <c r="N142" s="555"/>
      <c r="O142" s="547"/>
      <c r="P142" s="554"/>
      <c r="Q142" s="554"/>
      <c r="R142" s="548"/>
      <c r="S142" s="549"/>
      <c r="T142" s="298"/>
      <c r="U142" s="550"/>
      <c r="V142" s="551"/>
    </row>
    <row r="143" spans="1:22" ht="62.4">
      <c r="A143" s="560">
        <v>142</v>
      </c>
      <c r="B143" s="583" t="s">
        <v>15479</v>
      </c>
      <c r="C143" s="537"/>
      <c r="D143" s="584" t="s">
        <v>15476</v>
      </c>
      <c r="E143" s="837" t="s">
        <v>15426</v>
      </c>
      <c r="F143" s="540"/>
      <c r="G143" s="552"/>
      <c r="H143" s="553"/>
      <c r="I143" s="543" t="s">
        <v>16630</v>
      </c>
      <c r="J143" s="543"/>
      <c r="K143" s="544"/>
      <c r="L143" s="545"/>
      <c r="M143" s="777"/>
      <c r="N143" s="555"/>
      <c r="O143" s="547"/>
      <c r="P143" s="554"/>
      <c r="Q143" s="554"/>
      <c r="R143" s="548"/>
      <c r="S143" s="549"/>
      <c r="T143" s="588" t="s">
        <v>15868</v>
      </c>
      <c r="U143" s="550"/>
      <c r="V143" s="551"/>
    </row>
    <row r="144" spans="1:22" ht="64.8">
      <c r="A144" s="560">
        <v>143</v>
      </c>
      <c r="B144" s="583" t="s">
        <v>15480</v>
      </c>
      <c r="C144" s="537"/>
      <c r="D144" s="584" t="s">
        <v>15476</v>
      </c>
      <c r="E144" s="837" t="s">
        <v>15724</v>
      </c>
      <c r="F144" s="540" t="s">
        <v>15859</v>
      </c>
      <c r="G144" s="552" t="s">
        <v>17069</v>
      </c>
      <c r="H144" s="553"/>
      <c r="I144" s="543"/>
      <c r="J144" s="543"/>
      <c r="K144" s="544"/>
      <c r="L144" s="545"/>
      <c r="M144" s="777"/>
      <c r="N144" s="555" t="s">
        <v>15933</v>
      </c>
      <c r="O144" s="547"/>
      <c r="P144" s="554"/>
      <c r="Q144" s="554"/>
      <c r="R144" s="548"/>
      <c r="S144" s="549"/>
      <c r="T144" s="298"/>
      <c r="U144" s="550"/>
      <c r="V144" s="551"/>
    </row>
    <row r="145" spans="1:22" ht="45">
      <c r="A145" s="560">
        <v>144</v>
      </c>
      <c r="B145" s="583" t="s">
        <v>15481</v>
      </c>
      <c r="C145" s="537"/>
      <c r="D145" s="584" t="s">
        <v>15476</v>
      </c>
      <c r="E145" s="837" t="s">
        <v>15690</v>
      </c>
      <c r="F145" s="540" t="s">
        <v>15781</v>
      </c>
      <c r="G145" s="552"/>
      <c r="H145" s="553"/>
      <c r="I145" s="543" t="s">
        <v>15564</v>
      </c>
      <c r="J145" s="543"/>
      <c r="K145" s="544" t="s">
        <v>15669</v>
      </c>
      <c r="L145" s="545"/>
      <c r="M145" s="777"/>
      <c r="N145" s="555"/>
      <c r="O145" s="547"/>
      <c r="P145" s="554"/>
      <c r="Q145" s="554"/>
      <c r="R145" s="548"/>
      <c r="S145" s="549"/>
      <c r="T145" s="298"/>
      <c r="U145" s="550"/>
      <c r="V145" s="551"/>
    </row>
    <row r="146" spans="1:22" ht="81.599999999999994">
      <c r="A146" s="560">
        <v>145</v>
      </c>
      <c r="B146" s="583" t="s">
        <v>15482</v>
      </c>
      <c r="C146" s="537"/>
      <c r="D146" s="584" t="s">
        <v>15476</v>
      </c>
      <c r="E146" s="837" t="s">
        <v>15426</v>
      </c>
      <c r="F146" s="540" t="s">
        <v>15766</v>
      </c>
      <c r="G146" s="552" t="s">
        <v>16626</v>
      </c>
      <c r="H146" s="553"/>
      <c r="I146" s="543" t="s">
        <v>16532</v>
      </c>
      <c r="J146" s="543"/>
      <c r="K146" s="544"/>
      <c r="L146" s="545"/>
      <c r="M146" s="777"/>
      <c r="N146" s="555" t="s">
        <v>16049</v>
      </c>
      <c r="O146" s="851" t="s">
        <v>16721</v>
      </c>
      <c r="P146" s="554" t="s">
        <v>16789</v>
      </c>
      <c r="Q146" s="554"/>
      <c r="R146" s="548"/>
      <c r="S146" s="549"/>
      <c r="T146" s="298"/>
      <c r="U146" s="550"/>
      <c r="V146" s="551"/>
    </row>
    <row r="147" spans="1:22" ht="93.6">
      <c r="A147" s="560">
        <v>146</v>
      </c>
      <c r="B147" s="583" t="s">
        <v>15483</v>
      </c>
      <c r="C147" s="537"/>
      <c r="D147" s="584" t="s">
        <v>15476</v>
      </c>
      <c r="E147" s="837" t="s">
        <v>15663</v>
      </c>
      <c r="F147" s="540" t="s">
        <v>16233</v>
      </c>
      <c r="G147" s="891" t="s">
        <v>16775</v>
      </c>
      <c r="H147" s="960" t="s">
        <v>16910</v>
      </c>
      <c r="I147" s="543"/>
      <c r="J147" s="543"/>
      <c r="K147" s="544"/>
      <c r="L147" s="545"/>
      <c r="M147" s="777"/>
      <c r="N147" s="555"/>
      <c r="O147" s="547"/>
      <c r="P147" s="554"/>
      <c r="Q147" s="554"/>
      <c r="R147" s="548"/>
      <c r="S147" s="549"/>
      <c r="T147" s="298"/>
      <c r="U147" s="550"/>
      <c r="V147" s="551"/>
    </row>
    <row r="148" spans="1:22" ht="90">
      <c r="A148" s="560">
        <v>147</v>
      </c>
      <c r="B148" s="583" t="s">
        <v>15484</v>
      </c>
      <c r="C148" s="537"/>
      <c r="D148" s="842" t="s">
        <v>15476</v>
      </c>
      <c r="E148" s="837" t="s">
        <v>15706</v>
      </c>
      <c r="F148" s="540" t="s">
        <v>15888</v>
      </c>
      <c r="G148" s="552"/>
      <c r="H148" s="553"/>
      <c r="I148" s="543" t="s">
        <v>15491</v>
      </c>
      <c r="J148" s="543"/>
      <c r="K148" s="544"/>
      <c r="L148" s="545"/>
      <c r="M148" s="777"/>
      <c r="N148" s="555" t="s">
        <v>16447</v>
      </c>
      <c r="O148" s="547"/>
      <c r="P148" s="554"/>
      <c r="Q148" s="554"/>
      <c r="R148" s="548"/>
      <c r="S148" s="549" t="s">
        <v>16560</v>
      </c>
      <c r="T148" s="298"/>
      <c r="U148" s="550"/>
      <c r="V148" s="551" t="s">
        <v>15573</v>
      </c>
    </row>
    <row r="149" spans="1:22" ht="44.25" customHeight="1">
      <c r="A149" s="560">
        <v>148</v>
      </c>
      <c r="B149" s="536" t="s">
        <v>15546</v>
      </c>
      <c r="C149" s="537"/>
      <c r="D149" s="842" t="s">
        <v>15547</v>
      </c>
      <c r="E149" s="837" t="s">
        <v>16569</v>
      </c>
      <c r="F149" s="865" t="s">
        <v>16732</v>
      </c>
      <c r="G149" s="552"/>
      <c r="H149" s="553"/>
      <c r="I149" s="543" t="s">
        <v>15765</v>
      </c>
      <c r="J149" s="543"/>
      <c r="K149" s="544"/>
      <c r="L149" s="545"/>
      <c r="M149" s="777"/>
      <c r="N149" s="555"/>
      <c r="O149" s="547"/>
      <c r="P149" s="554"/>
      <c r="Q149" s="554"/>
      <c r="R149" s="548"/>
      <c r="S149" s="549"/>
      <c r="T149" s="298"/>
      <c r="U149" s="550"/>
      <c r="V149" s="551"/>
    </row>
    <row r="150" spans="1:22" ht="107.4">
      <c r="A150" s="560">
        <v>149</v>
      </c>
      <c r="B150" s="536" t="s">
        <v>15556</v>
      </c>
      <c r="C150" s="537"/>
      <c r="D150" s="842" t="s">
        <v>10545</v>
      </c>
      <c r="E150" s="837" t="s">
        <v>15634</v>
      </c>
      <c r="F150" s="540"/>
      <c r="G150" s="901" t="s">
        <v>16971</v>
      </c>
      <c r="H150" s="553"/>
      <c r="I150" s="543" t="s">
        <v>15549</v>
      </c>
      <c r="J150" s="543"/>
      <c r="K150" s="544" t="s">
        <v>15608</v>
      </c>
      <c r="L150" s="545"/>
      <c r="M150" s="777"/>
      <c r="N150" s="555"/>
      <c r="O150" s="547" t="s">
        <v>16538</v>
      </c>
      <c r="P150" s="554"/>
      <c r="Q150" s="554"/>
      <c r="R150" s="548"/>
      <c r="S150" s="549"/>
      <c r="T150" s="298"/>
      <c r="U150" s="550"/>
      <c r="V150" s="551"/>
    </row>
    <row r="151" spans="1:22" ht="46.8">
      <c r="A151" s="560">
        <v>150</v>
      </c>
      <c r="B151" s="536" t="s">
        <v>15554</v>
      </c>
      <c r="C151" s="537"/>
      <c r="D151" s="842" t="s">
        <v>15555</v>
      </c>
      <c r="E151" s="837" t="s">
        <v>15609</v>
      </c>
      <c r="F151" s="921" t="s">
        <v>16828</v>
      </c>
      <c r="G151" s="552" t="s">
        <v>16104</v>
      </c>
      <c r="H151" s="894" t="s">
        <v>16868</v>
      </c>
      <c r="I151" s="543" t="s">
        <v>17009</v>
      </c>
      <c r="J151" s="543"/>
      <c r="K151" s="544"/>
      <c r="L151" s="545"/>
      <c r="M151" s="777"/>
      <c r="N151" s="555"/>
      <c r="O151" s="547"/>
      <c r="P151" s="554"/>
      <c r="Q151" s="554"/>
      <c r="R151" s="548"/>
      <c r="S151" s="549"/>
      <c r="T151" s="298"/>
      <c r="U151" s="550"/>
      <c r="V151" s="551"/>
    </row>
    <row r="152" spans="1:22" ht="90">
      <c r="A152" s="560">
        <v>151</v>
      </c>
      <c r="B152" s="536" t="s">
        <v>15686</v>
      </c>
      <c r="C152" s="537"/>
      <c r="D152" s="842"/>
      <c r="E152" s="837" t="s">
        <v>16463</v>
      </c>
      <c r="F152" s="540" t="s">
        <v>15684</v>
      </c>
      <c r="G152" s="928" t="s">
        <v>16837</v>
      </c>
      <c r="H152" s="1031" t="s">
        <v>17048</v>
      </c>
      <c r="I152" s="543"/>
      <c r="J152" s="543"/>
      <c r="K152" s="544"/>
      <c r="L152" s="545"/>
      <c r="M152" s="777"/>
      <c r="N152" s="555"/>
      <c r="O152" s="547"/>
      <c r="P152" s="554"/>
      <c r="Q152" s="554"/>
      <c r="R152" s="548"/>
      <c r="S152" s="549"/>
      <c r="T152" s="298"/>
      <c r="U152" s="550"/>
      <c r="V152" s="551"/>
    </row>
    <row r="153" spans="1:22" ht="60">
      <c r="A153" s="560">
        <v>152</v>
      </c>
      <c r="B153" s="536" t="s">
        <v>15551</v>
      </c>
      <c r="C153" s="537"/>
      <c r="D153" s="842" t="s">
        <v>15552</v>
      </c>
      <c r="E153" s="837" t="s">
        <v>15744</v>
      </c>
      <c r="F153" s="540"/>
      <c r="G153" s="552" t="s">
        <v>16263</v>
      </c>
      <c r="H153" s="553"/>
      <c r="I153" s="854" t="s">
        <v>16723</v>
      </c>
      <c r="J153" s="543"/>
      <c r="K153" s="544"/>
      <c r="L153" s="545"/>
      <c r="M153" s="777"/>
      <c r="N153" s="555"/>
      <c r="O153" s="547" t="s">
        <v>16195</v>
      </c>
      <c r="P153" s="554"/>
      <c r="Q153" s="554"/>
      <c r="R153" s="548"/>
      <c r="S153" s="549"/>
      <c r="T153" s="298"/>
      <c r="U153" s="550"/>
      <c r="V153" s="551"/>
    </row>
    <row r="154" spans="1:22" ht="35.4">
      <c r="A154" s="560">
        <v>153</v>
      </c>
      <c r="B154" s="536" t="s">
        <v>15553</v>
      </c>
      <c r="C154" s="537"/>
      <c r="D154" s="842" t="s">
        <v>10545</v>
      </c>
      <c r="E154" s="837" t="s">
        <v>15660</v>
      </c>
      <c r="F154" s="540" t="s">
        <v>15976</v>
      </c>
      <c r="G154" s="552"/>
      <c r="H154" s="553"/>
      <c r="I154" s="543" t="s">
        <v>16409</v>
      </c>
      <c r="J154" s="543"/>
      <c r="K154" s="544"/>
      <c r="L154" s="545"/>
      <c r="M154" s="777"/>
      <c r="N154" s="555"/>
      <c r="O154" s="547"/>
      <c r="P154" s="554"/>
      <c r="Q154" s="554"/>
      <c r="R154" s="548"/>
      <c r="S154" s="549"/>
      <c r="T154" s="298"/>
      <c r="U154" s="550"/>
      <c r="V154" s="551"/>
    </row>
    <row r="155" spans="1:22" ht="61.2">
      <c r="A155" s="560">
        <v>154</v>
      </c>
      <c r="B155" s="536" t="s">
        <v>15557</v>
      </c>
      <c r="C155" s="537"/>
      <c r="D155" s="842" t="s">
        <v>10545</v>
      </c>
      <c r="E155" s="837" t="s">
        <v>15857</v>
      </c>
      <c r="F155" s="540" t="s">
        <v>15976</v>
      </c>
      <c r="G155" s="893" t="s">
        <v>16981</v>
      </c>
      <c r="H155" s="553"/>
      <c r="I155" s="543" t="s">
        <v>15597</v>
      </c>
      <c r="J155" s="543"/>
      <c r="K155" s="544"/>
      <c r="L155" s="545"/>
      <c r="M155" s="777"/>
      <c r="N155" s="555"/>
      <c r="O155" s="547"/>
      <c r="P155" s="554"/>
      <c r="Q155" s="554"/>
      <c r="R155" s="548"/>
      <c r="S155" s="549"/>
      <c r="T155" s="298"/>
      <c r="U155" s="550"/>
      <c r="V155" s="551"/>
    </row>
    <row r="156" spans="1:22" ht="45">
      <c r="A156" s="560">
        <v>155</v>
      </c>
      <c r="B156" s="536" t="s">
        <v>15586</v>
      </c>
      <c r="C156" s="537"/>
      <c r="D156" s="842" t="s">
        <v>10545</v>
      </c>
      <c r="E156" s="837" t="s">
        <v>15595</v>
      </c>
      <c r="F156" s="540" t="s">
        <v>15860</v>
      </c>
      <c r="G156" s="552"/>
      <c r="H156" s="553"/>
      <c r="I156" s="543"/>
      <c r="J156" s="543"/>
      <c r="K156" s="544"/>
      <c r="L156" s="545"/>
      <c r="M156" s="777"/>
      <c r="N156" s="555" t="s">
        <v>16495</v>
      </c>
      <c r="O156" s="547"/>
      <c r="P156" s="554"/>
      <c r="Q156" s="554"/>
      <c r="R156" s="548"/>
      <c r="S156" s="549"/>
      <c r="T156" s="298"/>
      <c r="U156" s="550"/>
      <c r="V156" s="551"/>
    </row>
    <row r="157" spans="1:22" ht="62.4">
      <c r="A157" s="560">
        <v>156</v>
      </c>
      <c r="B157" s="536" t="s">
        <v>15587</v>
      </c>
      <c r="C157" s="537"/>
      <c r="D157" s="842" t="s">
        <v>10545</v>
      </c>
      <c r="E157" s="837" t="s">
        <v>15743</v>
      </c>
      <c r="F157" s="540"/>
      <c r="G157" s="552"/>
      <c r="H157" s="553"/>
      <c r="I157" s="543" t="s">
        <v>16009</v>
      </c>
      <c r="J157" s="543"/>
      <c r="K157" s="544"/>
      <c r="L157" s="545"/>
      <c r="M157" s="777"/>
      <c r="N157" s="555"/>
      <c r="O157" s="547"/>
      <c r="P157" s="554"/>
      <c r="Q157" s="554"/>
      <c r="R157" s="548"/>
      <c r="S157" s="549"/>
      <c r="T157" s="298" t="s">
        <v>16238</v>
      </c>
      <c r="U157" s="550"/>
      <c r="V157" s="551"/>
    </row>
    <row r="158" spans="1:22" ht="35.4">
      <c r="A158" s="560">
        <v>157</v>
      </c>
      <c r="B158" s="536" t="s">
        <v>15590</v>
      </c>
      <c r="C158" s="537"/>
      <c r="D158" s="842" t="s">
        <v>10545</v>
      </c>
      <c r="E158" s="837" t="s">
        <v>15595</v>
      </c>
      <c r="F158" s="540" t="s">
        <v>15766</v>
      </c>
      <c r="G158" s="552" t="s">
        <v>16370</v>
      </c>
      <c r="H158" s="553"/>
      <c r="I158" s="543" t="s">
        <v>16565</v>
      </c>
      <c r="J158" s="543"/>
      <c r="K158" s="544"/>
      <c r="L158" s="545"/>
      <c r="M158" s="777"/>
      <c r="N158" s="555" t="s">
        <v>16010</v>
      </c>
      <c r="O158" s="547"/>
      <c r="P158" s="554"/>
      <c r="Q158" s="554"/>
      <c r="R158" s="548"/>
      <c r="S158" s="549"/>
      <c r="T158" s="298"/>
      <c r="U158" s="550"/>
      <c r="V158" s="551"/>
    </row>
    <row r="159" spans="1:22" ht="45">
      <c r="A159" s="560">
        <v>158</v>
      </c>
      <c r="B159" s="536" t="s">
        <v>15588</v>
      </c>
      <c r="C159" s="537"/>
      <c r="D159" s="842" t="s">
        <v>10545</v>
      </c>
      <c r="E159" s="837" t="s">
        <v>15932</v>
      </c>
      <c r="F159" s="540"/>
      <c r="G159" s="552" t="s">
        <v>16991</v>
      </c>
      <c r="H159" s="553"/>
      <c r="I159" s="543"/>
      <c r="J159" s="543"/>
      <c r="K159" s="544"/>
      <c r="L159" s="545"/>
      <c r="M159" s="777"/>
      <c r="N159" s="555"/>
      <c r="O159" s="547"/>
      <c r="P159" s="554"/>
      <c r="Q159" s="554"/>
      <c r="R159" s="548"/>
      <c r="S159" s="549"/>
      <c r="T159" s="298"/>
      <c r="U159" s="550"/>
      <c r="V159" s="551"/>
    </row>
    <row r="160" spans="1:22" ht="45">
      <c r="A160" s="560">
        <v>159</v>
      </c>
      <c r="B160" s="536" t="s">
        <v>15589</v>
      </c>
      <c r="C160" s="537"/>
      <c r="D160" s="842" t="s">
        <v>10545</v>
      </c>
      <c r="E160" s="837" t="s">
        <v>15932</v>
      </c>
      <c r="F160" s="540"/>
      <c r="G160" s="552" t="s">
        <v>16991</v>
      </c>
      <c r="H160" s="553"/>
      <c r="I160" s="543"/>
      <c r="J160" s="543"/>
      <c r="K160" s="544"/>
      <c r="L160" s="545"/>
      <c r="M160" s="777"/>
      <c r="N160" s="555"/>
      <c r="O160" s="547"/>
      <c r="P160" s="554"/>
      <c r="Q160" s="554"/>
      <c r="R160" s="548"/>
      <c r="S160" s="549"/>
      <c r="T160" s="298"/>
      <c r="U160" s="550"/>
      <c r="V160" s="551"/>
    </row>
    <row r="161" spans="1:22" ht="60">
      <c r="A161" s="560">
        <v>160</v>
      </c>
      <c r="B161" s="536" t="s">
        <v>15591</v>
      </c>
      <c r="C161" s="537"/>
      <c r="D161" s="842" t="s">
        <v>10545</v>
      </c>
      <c r="E161" s="837" t="s">
        <v>15595</v>
      </c>
      <c r="F161" s="540" t="s">
        <v>15766</v>
      </c>
      <c r="G161" s="552" t="s">
        <v>16370</v>
      </c>
      <c r="H161" s="553" t="s">
        <v>16959</v>
      </c>
      <c r="I161" s="543"/>
      <c r="J161" s="543"/>
      <c r="K161" s="544"/>
      <c r="L161" s="545"/>
      <c r="M161" s="777"/>
      <c r="N161" s="555"/>
      <c r="O161" s="547"/>
      <c r="P161" s="554"/>
      <c r="Q161" s="554"/>
      <c r="R161" s="548"/>
      <c r="S161" s="549"/>
      <c r="T161" s="298"/>
      <c r="U161" s="550"/>
      <c r="V161" s="551"/>
    </row>
    <row r="162" spans="1:22" ht="88.8">
      <c r="A162" s="560">
        <v>161</v>
      </c>
      <c r="B162" s="536" t="s">
        <v>15592</v>
      </c>
      <c r="C162" s="537"/>
      <c r="D162" s="842" t="s">
        <v>10545</v>
      </c>
      <c r="E162" s="837" t="s">
        <v>16468</v>
      </c>
      <c r="F162" s="874" t="s">
        <v>16883</v>
      </c>
      <c r="G162" s="996" t="s">
        <v>16978</v>
      </c>
      <c r="H162" s="1043" t="s">
        <v>17065</v>
      </c>
      <c r="I162" s="543"/>
      <c r="J162" s="543"/>
      <c r="K162" s="544" t="s">
        <v>16393</v>
      </c>
      <c r="L162" s="545"/>
      <c r="M162" s="777"/>
      <c r="N162" s="555"/>
      <c r="O162" s="547"/>
      <c r="P162" s="554"/>
      <c r="Q162" s="554"/>
      <c r="R162" s="548"/>
      <c r="S162" s="549"/>
      <c r="T162" s="298"/>
      <c r="U162" s="550"/>
      <c r="V162" s="551"/>
    </row>
    <row r="163" spans="1:22" ht="88.8">
      <c r="A163" s="560">
        <v>162</v>
      </c>
      <c r="B163" s="536" t="s">
        <v>15593</v>
      </c>
      <c r="C163" s="537"/>
      <c r="D163" s="842" t="s">
        <v>10545</v>
      </c>
      <c r="E163" s="837" t="s">
        <v>16468</v>
      </c>
      <c r="F163" s="874" t="s">
        <v>16883</v>
      </c>
      <c r="G163" s="996" t="s">
        <v>16978</v>
      </c>
      <c r="H163" s="1043" t="s">
        <v>17065</v>
      </c>
      <c r="I163" s="543"/>
      <c r="J163" s="543"/>
      <c r="K163" s="544"/>
      <c r="L163" s="545"/>
      <c r="M163" s="777"/>
      <c r="N163" s="555"/>
      <c r="O163" s="547"/>
      <c r="P163" s="554"/>
      <c r="Q163" s="554"/>
      <c r="R163" s="548"/>
      <c r="S163" s="549"/>
      <c r="T163" s="298"/>
      <c r="U163" s="550"/>
      <c r="V163" s="551"/>
    </row>
    <row r="164" spans="1:22" ht="61.5" customHeight="1">
      <c r="A164" s="560" t="s">
        <v>16029</v>
      </c>
      <c r="B164" s="536" t="s">
        <v>15594</v>
      </c>
      <c r="C164" s="537"/>
      <c r="D164" s="842" t="s">
        <v>10545</v>
      </c>
      <c r="E164" s="837" t="s">
        <v>16124</v>
      </c>
      <c r="F164" s="921"/>
      <c r="G164" s="552"/>
      <c r="H164" s="553"/>
      <c r="I164" s="543" t="s">
        <v>15733</v>
      </c>
      <c r="J164" s="543"/>
      <c r="K164" s="544" t="s">
        <v>16028</v>
      </c>
      <c r="L164" s="545"/>
      <c r="M164" s="777"/>
      <c r="N164" s="555"/>
      <c r="O164" s="547"/>
      <c r="P164" s="554"/>
      <c r="Q164" s="554"/>
      <c r="R164" s="548"/>
      <c r="S164" s="549"/>
      <c r="T164" s="298"/>
      <c r="U164" s="550"/>
      <c r="V164" s="551"/>
    </row>
    <row r="165" spans="1:22" ht="35.4">
      <c r="A165" s="560">
        <v>164</v>
      </c>
      <c r="B165" s="536" t="s">
        <v>15627</v>
      </c>
      <c r="C165" s="537"/>
      <c r="D165" s="842" t="s">
        <v>10545</v>
      </c>
      <c r="E165" s="847" t="s">
        <v>15629</v>
      </c>
      <c r="F165" s="540"/>
      <c r="G165" s="552"/>
      <c r="H165" s="553"/>
      <c r="I165" s="543" t="s">
        <v>15732</v>
      </c>
      <c r="J165" s="543"/>
      <c r="K165" s="544"/>
      <c r="L165" s="545"/>
      <c r="M165" s="777"/>
      <c r="N165" s="555"/>
      <c r="O165" s="547"/>
      <c r="P165" s="554"/>
      <c r="Q165" s="554"/>
      <c r="R165" s="548"/>
      <c r="S165" s="549"/>
      <c r="T165" s="298"/>
      <c r="U165" s="550"/>
      <c r="V165" s="551"/>
    </row>
    <row r="166" spans="1:22" ht="81.599999999999994">
      <c r="A166" s="560">
        <v>165</v>
      </c>
      <c r="B166" s="536" t="s">
        <v>15628</v>
      </c>
      <c r="C166" s="537"/>
      <c r="D166" s="842" t="s">
        <v>10518</v>
      </c>
      <c r="E166" s="847" t="s">
        <v>15629</v>
      </c>
      <c r="F166" s="540" t="s">
        <v>15888</v>
      </c>
      <c r="G166" s="552" t="s">
        <v>16623</v>
      </c>
      <c r="H166" s="553"/>
      <c r="I166" s="543" t="s">
        <v>17080</v>
      </c>
      <c r="J166" s="823"/>
      <c r="K166" s="975" t="s">
        <v>16679</v>
      </c>
      <c r="L166" s="818" t="s">
        <v>16834</v>
      </c>
      <c r="M166" s="777"/>
      <c r="N166" s="555" t="s">
        <v>15918</v>
      </c>
      <c r="O166" s="547"/>
      <c r="P166" s="554"/>
      <c r="Q166" s="554"/>
      <c r="R166" s="548"/>
      <c r="S166" s="549"/>
      <c r="T166" s="298"/>
      <c r="U166" s="550"/>
      <c r="V166" s="551"/>
    </row>
    <row r="167" spans="1:22" ht="35.4">
      <c r="A167" s="560">
        <v>166</v>
      </c>
      <c r="B167" s="536" t="s">
        <v>15630</v>
      </c>
      <c r="C167" s="537"/>
      <c r="D167" s="842" t="s">
        <v>10518</v>
      </c>
      <c r="E167" s="847" t="s">
        <v>15997</v>
      </c>
      <c r="F167" s="540" t="s">
        <v>15766</v>
      </c>
      <c r="G167" s="552" t="s">
        <v>15853</v>
      </c>
      <c r="H167" s="553"/>
      <c r="I167" s="543"/>
      <c r="J167" s="543"/>
      <c r="K167" s="544"/>
      <c r="L167" s="545"/>
      <c r="M167" s="777"/>
      <c r="N167" s="555"/>
      <c r="O167" s="547"/>
      <c r="P167" s="554"/>
      <c r="Q167" s="554"/>
      <c r="R167" s="548"/>
      <c r="S167" s="549"/>
      <c r="T167" s="298"/>
      <c r="U167" s="550"/>
      <c r="V167" s="551"/>
    </row>
    <row r="168" spans="1:22" ht="75.599999999999994">
      <c r="A168" s="560">
        <v>167</v>
      </c>
      <c r="B168" s="536" t="s">
        <v>15626</v>
      </c>
      <c r="C168" s="537"/>
      <c r="D168" s="842" t="s">
        <v>10545</v>
      </c>
      <c r="E168" s="847" t="s">
        <v>16129</v>
      </c>
      <c r="F168" s="540" t="s">
        <v>16344</v>
      </c>
      <c r="G168" s="552" t="s">
        <v>16428</v>
      </c>
      <c r="H168" s="894" t="s">
        <v>17011</v>
      </c>
      <c r="I168" s="543"/>
      <c r="J168" s="543"/>
      <c r="K168" s="544"/>
      <c r="L168" s="545"/>
      <c r="M168" s="777"/>
      <c r="N168" s="555" t="s">
        <v>16567</v>
      </c>
      <c r="O168" s="547"/>
      <c r="P168" s="554"/>
      <c r="Q168" s="554"/>
      <c r="R168" s="548"/>
      <c r="S168" s="549"/>
      <c r="T168" s="298"/>
      <c r="U168" s="550"/>
      <c r="V168" s="551"/>
    </row>
    <row r="169" spans="1:22" ht="35.4">
      <c r="A169" s="560">
        <v>168</v>
      </c>
      <c r="B169" s="536" t="s">
        <v>15625</v>
      </c>
      <c r="C169" s="537"/>
      <c r="D169" s="842" t="s">
        <v>12924</v>
      </c>
      <c r="E169" s="847" t="s">
        <v>15629</v>
      </c>
      <c r="F169" s="540"/>
      <c r="G169" s="552"/>
      <c r="H169" s="553"/>
      <c r="I169" s="543" t="s">
        <v>15862</v>
      </c>
      <c r="J169" s="543"/>
      <c r="K169" s="544"/>
      <c r="L169" s="545"/>
      <c r="M169" s="777"/>
      <c r="N169" s="555"/>
      <c r="O169" s="547"/>
      <c r="P169" s="554"/>
      <c r="Q169" s="554"/>
      <c r="R169" s="548"/>
      <c r="S169" s="549"/>
      <c r="T169" s="298"/>
      <c r="U169" s="550"/>
      <c r="V169" s="551"/>
    </row>
    <row r="170" spans="1:22" ht="68.25" customHeight="1">
      <c r="A170" s="560">
        <v>169</v>
      </c>
      <c r="B170" s="536" t="s">
        <v>15655</v>
      </c>
      <c r="C170" s="537"/>
      <c r="D170" s="842" t="s">
        <v>10545</v>
      </c>
      <c r="E170" s="847" t="s">
        <v>16554</v>
      </c>
      <c r="F170" s="540"/>
      <c r="G170" s="552" t="s">
        <v>16555</v>
      </c>
      <c r="H170" s="887" t="s">
        <v>16832</v>
      </c>
      <c r="I170" s="543"/>
      <c r="J170" s="543"/>
      <c r="K170" s="544"/>
      <c r="L170" s="545"/>
      <c r="M170" s="777"/>
      <c r="N170" s="555"/>
      <c r="O170" s="886"/>
      <c r="P170" s="554"/>
      <c r="Q170" s="554"/>
      <c r="R170" s="548"/>
      <c r="S170" s="549"/>
      <c r="T170" s="298"/>
      <c r="U170" s="550"/>
      <c r="V170" s="551"/>
    </row>
    <row r="171" spans="1:22" ht="70.2">
      <c r="A171" s="560">
        <v>170</v>
      </c>
      <c r="B171" s="536" t="s">
        <v>15649</v>
      </c>
      <c r="C171" s="537"/>
      <c r="D171" s="842" t="s">
        <v>10545</v>
      </c>
      <c r="E171" s="847" t="s">
        <v>15650</v>
      </c>
      <c r="F171" s="540" t="s">
        <v>15848</v>
      </c>
      <c r="G171" s="782" t="s">
        <v>16746</v>
      </c>
      <c r="H171" s="553" t="s">
        <v>16886</v>
      </c>
      <c r="I171" s="889" t="s">
        <v>16999</v>
      </c>
      <c r="J171" s="543"/>
      <c r="K171" s="544"/>
      <c r="L171" s="545"/>
      <c r="M171" s="777"/>
      <c r="N171" s="555" t="s">
        <v>16636</v>
      </c>
      <c r="O171" s="547"/>
      <c r="P171" s="554"/>
      <c r="Q171" s="554"/>
      <c r="R171" s="548"/>
      <c r="S171" s="549"/>
      <c r="T171" s="298"/>
      <c r="U171" s="550"/>
      <c r="V171" s="551"/>
    </row>
    <row r="172" spans="1:22" ht="75">
      <c r="A172" s="560">
        <v>171</v>
      </c>
      <c r="B172" s="536" t="s">
        <v>15651</v>
      </c>
      <c r="C172" s="537"/>
      <c r="D172" s="842" t="s">
        <v>14294</v>
      </c>
      <c r="E172" s="847" t="s">
        <v>15650</v>
      </c>
      <c r="F172" s="540"/>
      <c r="G172" s="552" t="s">
        <v>16253</v>
      </c>
      <c r="H172" s="980" t="s">
        <v>16933</v>
      </c>
      <c r="I172" s="1034" t="s">
        <v>17080</v>
      </c>
      <c r="J172" s="543"/>
      <c r="K172" s="544"/>
      <c r="L172" s="545"/>
      <c r="M172" s="777"/>
      <c r="N172" s="555"/>
      <c r="O172" s="547"/>
      <c r="P172" s="554"/>
      <c r="Q172" s="554"/>
      <c r="R172" s="548"/>
      <c r="S172" s="549"/>
      <c r="T172" s="298"/>
      <c r="U172" s="550"/>
      <c r="V172" s="551"/>
    </row>
    <row r="173" spans="1:22" ht="75.599999999999994">
      <c r="A173" s="560">
        <v>172</v>
      </c>
      <c r="B173" s="536" t="s">
        <v>15653</v>
      </c>
      <c r="C173" s="537"/>
      <c r="D173" s="842" t="s">
        <v>10545</v>
      </c>
      <c r="E173" s="847" t="s">
        <v>15944</v>
      </c>
      <c r="F173" s="540" t="s">
        <v>15888</v>
      </c>
      <c r="G173" s="891" t="s">
        <v>16777</v>
      </c>
      <c r="H173" s="894" t="s">
        <v>17045</v>
      </c>
      <c r="I173" s="976"/>
      <c r="J173" s="543"/>
      <c r="K173" s="544"/>
      <c r="L173" s="545"/>
      <c r="M173" s="777"/>
      <c r="N173" s="555"/>
      <c r="O173" s="547"/>
      <c r="P173" s="554"/>
      <c r="Q173" s="554"/>
      <c r="R173" s="548"/>
      <c r="S173" s="549"/>
      <c r="T173" s="298"/>
      <c r="U173" s="550"/>
      <c r="V173" s="551"/>
    </row>
    <row r="174" spans="1:22" ht="35.4">
      <c r="A174" s="560">
        <v>173</v>
      </c>
      <c r="B174" s="536" t="s">
        <v>15652</v>
      </c>
      <c r="C174" s="537"/>
      <c r="D174" s="842" t="s">
        <v>10545</v>
      </c>
      <c r="E174" s="847" t="s">
        <v>15650</v>
      </c>
      <c r="F174" s="540" t="s">
        <v>15888</v>
      </c>
      <c r="G174" s="552" t="s">
        <v>16156</v>
      </c>
      <c r="H174" s="553"/>
      <c r="I174" s="543" t="s">
        <v>15741</v>
      </c>
      <c r="J174" s="543" t="s">
        <v>16479</v>
      </c>
      <c r="K174" s="544"/>
      <c r="L174" s="545"/>
      <c r="M174" s="777"/>
      <c r="N174" s="555" t="s">
        <v>15918</v>
      </c>
      <c r="O174" s="547"/>
      <c r="P174" s="554"/>
      <c r="Q174" s="554"/>
      <c r="R174" s="548"/>
      <c r="S174" s="549"/>
      <c r="T174" s="298"/>
      <c r="U174" s="550"/>
      <c r="V174" s="551"/>
    </row>
    <row r="175" spans="1:22" ht="40.799999999999997">
      <c r="A175" s="560">
        <v>174</v>
      </c>
      <c r="B175" s="536" t="s">
        <v>15654</v>
      </c>
      <c r="C175" s="537"/>
      <c r="D175" s="842" t="s">
        <v>10482</v>
      </c>
      <c r="E175" s="847" t="s">
        <v>15650</v>
      </c>
      <c r="F175" s="874" t="s">
        <v>16744</v>
      </c>
      <c r="G175" s="552"/>
      <c r="H175" s="553" t="s">
        <v>16582</v>
      </c>
      <c r="I175" s="543" t="s">
        <v>16531</v>
      </c>
      <c r="J175" s="543" t="s">
        <v>16657</v>
      </c>
      <c r="K175" s="544"/>
      <c r="L175" s="545"/>
      <c r="M175" s="777"/>
      <c r="N175" s="555"/>
      <c r="O175" s="547"/>
      <c r="P175" s="554"/>
      <c r="Q175" s="554"/>
      <c r="R175" s="548"/>
      <c r="S175" s="549"/>
      <c r="T175" s="298"/>
      <c r="U175" s="550"/>
      <c r="V175" s="551"/>
    </row>
    <row r="176" spans="1:22" ht="124.5" customHeight="1">
      <c r="A176" s="560">
        <v>175</v>
      </c>
      <c r="B176" s="536" t="s">
        <v>15672</v>
      </c>
      <c r="C176" s="537"/>
      <c r="D176" s="842" t="s">
        <v>10545</v>
      </c>
      <c r="E176" s="837" t="s">
        <v>15917</v>
      </c>
      <c r="F176" s="540"/>
      <c r="G176" s="552" t="s">
        <v>16559</v>
      </c>
      <c r="H176" s="894" t="s">
        <v>16822</v>
      </c>
      <c r="I176" s="543"/>
      <c r="J176" s="543"/>
      <c r="K176" s="544"/>
      <c r="L176" s="545"/>
      <c r="M176" s="777"/>
      <c r="N176" s="555"/>
      <c r="O176" s="547" t="s">
        <v>16451</v>
      </c>
      <c r="P176" s="554"/>
      <c r="Q176" s="554"/>
      <c r="R176" s="548"/>
      <c r="S176" s="549"/>
      <c r="T176" s="298"/>
      <c r="U176" s="550"/>
      <c r="V176" s="551"/>
    </row>
    <row r="177" spans="1:22" ht="105">
      <c r="A177" s="560">
        <v>176</v>
      </c>
      <c r="B177" s="536" t="s">
        <v>16477</v>
      </c>
      <c r="C177" s="537"/>
      <c r="D177" s="842" t="s">
        <v>10545</v>
      </c>
      <c r="E177" s="837" t="s">
        <v>16035</v>
      </c>
      <c r="F177" s="540" t="s">
        <v>16478</v>
      </c>
      <c r="G177" s="782" t="s">
        <v>16747</v>
      </c>
      <c r="H177" s="881" t="s">
        <v>16866</v>
      </c>
      <c r="I177" s="880" t="s">
        <v>16939</v>
      </c>
      <c r="J177" s="543"/>
      <c r="K177" s="544"/>
      <c r="L177" s="545"/>
      <c r="M177" s="777"/>
      <c r="N177" s="555"/>
      <c r="O177" s="547"/>
      <c r="P177" s="554"/>
      <c r="Q177" s="554"/>
      <c r="R177" s="548"/>
      <c r="S177" s="549"/>
      <c r="T177" s="298"/>
      <c r="U177" s="550"/>
      <c r="V177" s="551"/>
    </row>
    <row r="178" spans="1:22" ht="61.2">
      <c r="A178" s="560">
        <v>177</v>
      </c>
      <c r="B178" s="536" t="s">
        <v>15673</v>
      </c>
      <c r="C178" s="537"/>
      <c r="D178" s="842" t="s">
        <v>10545</v>
      </c>
      <c r="E178" s="837" t="s">
        <v>16193</v>
      </c>
      <c r="F178" s="540"/>
      <c r="G178" s="552" t="s">
        <v>16153</v>
      </c>
      <c r="H178" s="894" t="s">
        <v>16787</v>
      </c>
      <c r="I178" s="543" t="s">
        <v>16020</v>
      </c>
      <c r="J178" s="1036" t="s">
        <v>17058</v>
      </c>
      <c r="K178" s="544"/>
      <c r="L178" s="545"/>
      <c r="M178" s="777"/>
      <c r="N178" s="555"/>
      <c r="O178" s="547" t="s">
        <v>16631</v>
      </c>
      <c r="P178" s="554"/>
      <c r="Q178" s="554"/>
      <c r="R178" s="548"/>
      <c r="S178" s="549"/>
      <c r="T178" s="298"/>
      <c r="U178" s="550"/>
      <c r="V178" s="551"/>
    </row>
    <row r="179" spans="1:22" ht="93.6">
      <c r="A179" s="560">
        <v>178</v>
      </c>
      <c r="B179" s="536" t="s">
        <v>15674</v>
      </c>
      <c r="C179" s="537"/>
      <c r="D179" s="842" t="s">
        <v>10545</v>
      </c>
      <c r="E179" s="837" t="s">
        <v>16467</v>
      </c>
      <c r="F179" s="540" t="s">
        <v>15888</v>
      </c>
      <c r="G179" s="552" t="s">
        <v>16439</v>
      </c>
      <c r="H179" s="553"/>
      <c r="I179" s="543" t="s">
        <v>15819</v>
      </c>
      <c r="J179" s="543" t="s">
        <v>16300</v>
      </c>
      <c r="K179" s="944" t="s">
        <v>16875</v>
      </c>
      <c r="L179" s="954" t="s">
        <v>16898</v>
      </c>
      <c r="M179" s="777"/>
      <c r="N179" s="555" t="s">
        <v>15981</v>
      </c>
      <c r="O179" s="900" t="s">
        <v>16795</v>
      </c>
      <c r="P179" s="554"/>
      <c r="Q179" s="554"/>
      <c r="R179" s="548"/>
      <c r="S179" s="549"/>
      <c r="T179" s="298"/>
      <c r="U179" s="550"/>
      <c r="V179" s="551"/>
    </row>
    <row r="180" spans="1:22" ht="61.2">
      <c r="A180" s="560">
        <v>179</v>
      </c>
      <c r="B180" s="536" t="s">
        <v>15711</v>
      </c>
      <c r="C180" s="537"/>
      <c r="D180" s="842" t="s">
        <v>10545</v>
      </c>
      <c r="E180" s="837" t="s">
        <v>15712</v>
      </c>
      <c r="F180" s="540"/>
      <c r="G180" s="552" t="s">
        <v>16767</v>
      </c>
      <c r="H180" s="553"/>
      <c r="I180" s="543" t="s">
        <v>16585</v>
      </c>
      <c r="J180" s="543"/>
      <c r="K180" s="544"/>
      <c r="L180" s="545"/>
      <c r="M180" s="777"/>
      <c r="N180" s="555"/>
      <c r="O180" s="547"/>
      <c r="P180" s="554"/>
      <c r="Q180" s="554"/>
      <c r="R180" s="548"/>
      <c r="S180" s="549"/>
      <c r="T180" s="298"/>
      <c r="U180" s="550"/>
      <c r="V180" s="551"/>
    </row>
    <row r="181" spans="1:22" ht="105">
      <c r="A181" s="560">
        <v>180</v>
      </c>
      <c r="B181" s="536" t="s">
        <v>13484</v>
      </c>
      <c r="C181" s="537"/>
      <c r="D181" s="842" t="s">
        <v>10545</v>
      </c>
      <c r="E181" s="837" t="s">
        <v>15712</v>
      </c>
      <c r="F181" s="540" t="s">
        <v>16335</v>
      </c>
      <c r="G181" s="782" t="s">
        <v>16872</v>
      </c>
      <c r="H181" s="553"/>
      <c r="I181" s="543" t="s">
        <v>15985</v>
      </c>
      <c r="J181" s="543"/>
      <c r="K181" s="544" t="s">
        <v>15980</v>
      </c>
      <c r="L181" s="545"/>
      <c r="M181" s="777"/>
      <c r="N181" s="555" t="s">
        <v>16749</v>
      </c>
      <c r="O181" s="547"/>
      <c r="P181" s="554"/>
      <c r="Q181" s="554"/>
      <c r="R181" s="548"/>
      <c r="S181" s="549"/>
      <c r="T181" s="298"/>
      <c r="U181" s="550"/>
      <c r="V181" s="551"/>
    </row>
    <row r="182" spans="1:22" ht="35.4">
      <c r="A182" s="560">
        <v>181</v>
      </c>
      <c r="B182" s="536" t="s">
        <v>15713</v>
      </c>
      <c r="C182" s="537"/>
      <c r="D182" s="842" t="s">
        <v>10545</v>
      </c>
      <c r="E182" s="837" t="s">
        <v>16159</v>
      </c>
      <c r="F182" s="540" t="s">
        <v>16344</v>
      </c>
      <c r="G182" s="552"/>
      <c r="H182" s="553"/>
      <c r="I182" s="543"/>
      <c r="J182" s="543"/>
      <c r="K182" s="544" t="s">
        <v>15980</v>
      </c>
      <c r="L182" s="545"/>
      <c r="M182" s="777"/>
      <c r="N182" s="555"/>
      <c r="O182" s="547"/>
      <c r="P182" s="554"/>
      <c r="Q182" s="554"/>
      <c r="R182" s="548"/>
      <c r="S182" s="549"/>
      <c r="T182" s="298"/>
      <c r="U182" s="550"/>
      <c r="V182" s="551"/>
    </row>
    <row r="183" spans="1:22" ht="93.6">
      <c r="A183" s="560">
        <v>182</v>
      </c>
      <c r="B183" s="536" t="s">
        <v>15714</v>
      </c>
      <c r="C183" s="537"/>
      <c r="D183" s="842" t="s">
        <v>10545</v>
      </c>
      <c r="E183" s="837" t="s">
        <v>15718</v>
      </c>
      <c r="F183" s="540" t="s">
        <v>16336</v>
      </c>
      <c r="G183" s="552" t="s">
        <v>16513</v>
      </c>
      <c r="H183" s="894" t="s">
        <v>16788</v>
      </c>
      <c r="I183" s="958" t="s">
        <v>16935</v>
      </c>
      <c r="J183" s="871" t="s">
        <v>16973</v>
      </c>
      <c r="K183" s="544"/>
      <c r="L183" s="545"/>
      <c r="M183" s="777"/>
      <c r="N183" s="555" t="s">
        <v>16445</v>
      </c>
      <c r="O183" s="547"/>
      <c r="P183" s="554"/>
      <c r="Q183" s="554"/>
      <c r="R183" s="548"/>
      <c r="S183" s="549"/>
      <c r="T183" s="298"/>
      <c r="U183" s="550"/>
      <c r="V183" s="551"/>
    </row>
    <row r="184" spans="1:22" ht="60">
      <c r="A184" s="560">
        <v>183</v>
      </c>
      <c r="B184" s="536" t="s">
        <v>15715</v>
      </c>
      <c r="C184" s="537"/>
      <c r="D184" s="842" t="s">
        <v>15716</v>
      </c>
      <c r="E184" s="837" t="s">
        <v>15718</v>
      </c>
      <c r="F184" s="540"/>
      <c r="G184" s="552" t="s">
        <v>16272</v>
      </c>
      <c r="H184" s="553"/>
      <c r="I184" s="543"/>
      <c r="J184" s="543"/>
      <c r="K184" s="544"/>
      <c r="L184" s="545"/>
      <c r="M184" s="777"/>
      <c r="N184" s="555"/>
      <c r="O184" s="732" t="s">
        <v>15973</v>
      </c>
      <c r="P184" s="554"/>
      <c r="Q184" s="554"/>
      <c r="R184" s="548"/>
      <c r="S184" s="549"/>
      <c r="T184" s="298"/>
      <c r="U184" s="550" t="s">
        <v>16612</v>
      </c>
      <c r="V184" s="551"/>
    </row>
    <row r="185" spans="1:22" ht="106.2">
      <c r="A185" s="560">
        <v>184</v>
      </c>
      <c r="B185" s="536" t="s">
        <v>15717</v>
      </c>
      <c r="C185" s="537"/>
      <c r="D185" s="842" t="s">
        <v>10545</v>
      </c>
      <c r="E185" s="837" t="s">
        <v>15718</v>
      </c>
      <c r="F185" s="540" t="s">
        <v>15888</v>
      </c>
      <c r="G185" s="552" t="s">
        <v>16371</v>
      </c>
      <c r="H185" s="881" t="s">
        <v>16796</v>
      </c>
      <c r="I185" s="962" t="s">
        <v>17037</v>
      </c>
      <c r="J185" s="982" t="s">
        <v>17067</v>
      </c>
      <c r="K185" s="822"/>
      <c r="L185" s="545"/>
      <c r="M185" s="777"/>
      <c r="N185" s="555" t="s">
        <v>15918</v>
      </c>
      <c r="O185" s="547"/>
      <c r="P185" s="554"/>
      <c r="Q185" s="554"/>
      <c r="R185" s="548"/>
      <c r="S185" s="549"/>
      <c r="T185" s="298"/>
      <c r="U185" s="550"/>
      <c r="V185" s="551"/>
    </row>
    <row r="186" spans="1:22" ht="45">
      <c r="A186" s="560">
        <v>185</v>
      </c>
      <c r="B186" s="536" t="s">
        <v>15721</v>
      </c>
      <c r="C186" s="537"/>
      <c r="D186" s="842" t="s">
        <v>10545</v>
      </c>
      <c r="E186" s="837" t="s">
        <v>15756</v>
      </c>
      <c r="F186" s="540"/>
      <c r="G186" s="820" t="s">
        <v>16927</v>
      </c>
      <c r="H186" s="553"/>
      <c r="I186" s="543" t="s">
        <v>17080</v>
      </c>
      <c r="J186" s="543"/>
      <c r="K186" s="544"/>
      <c r="L186" s="545"/>
      <c r="M186" s="777"/>
      <c r="N186" s="555"/>
      <c r="O186" s="547"/>
      <c r="P186" s="554"/>
      <c r="Q186" s="554"/>
      <c r="R186" s="548"/>
      <c r="S186" s="549"/>
      <c r="T186" s="298"/>
      <c r="U186" s="550"/>
      <c r="V186" s="551"/>
    </row>
    <row r="187" spans="1:22" ht="62.4">
      <c r="A187" s="560">
        <v>186</v>
      </c>
      <c r="B187" s="536" t="s">
        <v>15065</v>
      </c>
      <c r="C187" s="537"/>
      <c r="D187" s="842" t="s">
        <v>10545</v>
      </c>
      <c r="E187" s="837" t="s">
        <v>15756</v>
      </c>
      <c r="F187" s="540"/>
      <c r="G187" s="552"/>
      <c r="H187" s="553"/>
      <c r="I187" s="543" t="s">
        <v>15919</v>
      </c>
      <c r="J187" s="543"/>
      <c r="K187" s="544"/>
      <c r="L187" s="545"/>
      <c r="M187" s="777"/>
      <c r="N187" s="555"/>
      <c r="O187" s="547"/>
      <c r="P187" s="554"/>
      <c r="Q187" s="554"/>
      <c r="R187" s="548"/>
      <c r="S187" s="549"/>
      <c r="T187" s="298" t="s">
        <v>16239</v>
      </c>
      <c r="U187" s="550"/>
      <c r="V187" s="551"/>
    </row>
    <row r="188" spans="1:22" ht="46.8">
      <c r="A188" s="560">
        <v>187</v>
      </c>
      <c r="B188" s="536" t="s">
        <v>15722</v>
      </c>
      <c r="C188" s="537"/>
      <c r="D188" s="842" t="s">
        <v>15716</v>
      </c>
      <c r="E188" s="837" t="s">
        <v>16221</v>
      </c>
      <c r="F188" s="540"/>
      <c r="G188" s="552"/>
      <c r="H188" s="553"/>
      <c r="I188" s="543" t="s">
        <v>16030</v>
      </c>
      <c r="J188" s="543"/>
      <c r="K188" s="544"/>
      <c r="L188" s="545"/>
      <c r="M188" s="777"/>
      <c r="N188" s="555"/>
      <c r="O188" s="547"/>
      <c r="P188" s="554"/>
      <c r="Q188" s="554"/>
      <c r="R188" s="548"/>
      <c r="S188" s="549"/>
      <c r="T188" s="298"/>
      <c r="U188" s="550"/>
      <c r="V188" s="551" t="s">
        <v>16244</v>
      </c>
    </row>
    <row r="189" spans="1:22" ht="66.599999999999994">
      <c r="A189" s="560">
        <v>188</v>
      </c>
      <c r="B189" s="536" t="s">
        <v>15755</v>
      </c>
      <c r="C189" s="537"/>
      <c r="D189" s="842" t="s">
        <v>10545</v>
      </c>
      <c r="E189" s="837" t="s">
        <v>16222</v>
      </c>
      <c r="F189" s="866" t="s">
        <v>17030</v>
      </c>
      <c r="G189" s="552" t="s">
        <v>16353</v>
      </c>
      <c r="H189" s="894" t="s">
        <v>16814</v>
      </c>
      <c r="I189" s="543" t="s">
        <v>16963</v>
      </c>
      <c r="J189" s="543"/>
      <c r="K189" s="544"/>
      <c r="L189" s="545"/>
      <c r="M189" s="777"/>
      <c r="N189" s="555"/>
      <c r="O189" s="547"/>
      <c r="P189" s="554"/>
      <c r="Q189" s="554"/>
      <c r="R189" s="548"/>
      <c r="S189" s="549"/>
      <c r="T189" s="298"/>
      <c r="U189" s="550"/>
      <c r="V189" s="551"/>
    </row>
    <row r="190" spans="1:22" ht="62.4">
      <c r="A190" s="560">
        <v>189</v>
      </c>
      <c r="B190" s="536" t="s">
        <v>15757</v>
      </c>
      <c r="C190" s="537"/>
      <c r="D190" s="842" t="s">
        <v>10545</v>
      </c>
      <c r="E190" s="837" t="s">
        <v>16223</v>
      </c>
      <c r="F190" s="540"/>
      <c r="G190" s="552" t="s">
        <v>16299</v>
      </c>
      <c r="H190" s="553"/>
      <c r="I190" s="543" t="s">
        <v>16199</v>
      </c>
      <c r="J190" s="543"/>
      <c r="K190" s="544" t="s">
        <v>15961</v>
      </c>
      <c r="L190" s="545"/>
      <c r="M190" s="777"/>
      <c r="N190" s="555"/>
      <c r="O190" s="547"/>
      <c r="P190" s="554"/>
      <c r="Q190" s="554"/>
      <c r="R190" s="548"/>
      <c r="S190" s="549"/>
      <c r="T190" s="298"/>
      <c r="U190" s="550"/>
      <c r="V190" s="551"/>
    </row>
    <row r="191" spans="1:22" ht="88.8">
      <c r="A191" s="560">
        <v>190</v>
      </c>
      <c r="B191" s="536" t="s">
        <v>15758</v>
      </c>
      <c r="C191" s="537"/>
      <c r="D191" s="842" t="s">
        <v>10545</v>
      </c>
      <c r="E191" s="837" t="s">
        <v>16223</v>
      </c>
      <c r="F191" s="540" t="s">
        <v>16443</v>
      </c>
      <c r="G191" s="875" t="s">
        <v>16954</v>
      </c>
      <c r="H191" s="894"/>
      <c r="I191" s="543"/>
      <c r="J191" s="543"/>
      <c r="K191" s="544"/>
      <c r="L191" s="545"/>
      <c r="M191" s="777"/>
      <c r="N191" s="555" t="s">
        <v>16510</v>
      </c>
      <c r="O191" s="547"/>
      <c r="P191" s="554"/>
      <c r="Q191" s="554"/>
      <c r="R191" s="548"/>
      <c r="S191" s="549"/>
      <c r="T191" s="298"/>
      <c r="U191" s="550"/>
      <c r="V191" s="551"/>
    </row>
    <row r="192" spans="1:22" ht="90">
      <c r="A192" s="560">
        <v>191</v>
      </c>
      <c r="B192" s="536" t="s">
        <v>15825</v>
      </c>
      <c r="C192" s="537"/>
      <c r="D192" s="842" t="s">
        <v>10545</v>
      </c>
      <c r="E192" s="847" t="s">
        <v>16226</v>
      </c>
      <c r="F192" s="540"/>
      <c r="G192" s="552" t="s">
        <v>16511</v>
      </c>
      <c r="H192" s="553"/>
      <c r="I192" s="543" t="s">
        <v>16333</v>
      </c>
      <c r="J192" s="543"/>
      <c r="K192" s="544" t="s">
        <v>16097</v>
      </c>
      <c r="L192" s="818" t="s">
        <v>16675</v>
      </c>
      <c r="M192" s="777"/>
      <c r="N192" s="555"/>
      <c r="O192" s="547"/>
      <c r="P192" s="554"/>
      <c r="Q192" s="554"/>
      <c r="R192" s="548"/>
      <c r="S192" s="549"/>
      <c r="T192" s="298"/>
      <c r="U192" s="550"/>
      <c r="V192" s="551"/>
    </row>
    <row r="193" spans="1:22" ht="46.8">
      <c r="A193" s="560">
        <v>192</v>
      </c>
      <c r="B193" s="536" t="s">
        <v>15832</v>
      </c>
      <c r="C193" s="537"/>
      <c r="D193" s="842" t="s">
        <v>10545</v>
      </c>
      <c r="E193" s="847" t="s">
        <v>16357</v>
      </c>
      <c r="F193" s="540"/>
      <c r="G193" s="552"/>
      <c r="H193" s="553"/>
      <c r="I193" s="543" t="s">
        <v>16045</v>
      </c>
      <c r="J193" s="543"/>
      <c r="K193" s="544"/>
      <c r="L193" s="545"/>
      <c r="M193" s="777"/>
      <c r="N193" s="555"/>
      <c r="O193" s="547"/>
      <c r="P193" s="554"/>
      <c r="Q193" s="554"/>
      <c r="R193" s="548"/>
      <c r="S193" s="549"/>
      <c r="T193" s="298"/>
      <c r="U193" s="550"/>
      <c r="V193" s="551"/>
    </row>
    <row r="194" spans="1:22" ht="90">
      <c r="A194" s="560">
        <v>193</v>
      </c>
      <c r="B194" s="536" t="s">
        <v>15835</v>
      </c>
      <c r="C194" s="537"/>
      <c r="D194" s="842" t="s">
        <v>10545</v>
      </c>
      <c r="E194" s="847" t="s">
        <v>16224</v>
      </c>
      <c r="F194" s="540"/>
      <c r="G194" s="552" t="s">
        <v>16466</v>
      </c>
      <c r="H194" s="553"/>
      <c r="I194" s="543" t="s">
        <v>15820</v>
      </c>
      <c r="J194" s="543"/>
      <c r="K194" s="544" t="s">
        <v>15983</v>
      </c>
      <c r="L194" s="545"/>
      <c r="M194" s="777"/>
      <c r="N194" s="555"/>
      <c r="O194" s="547" t="s">
        <v>16457</v>
      </c>
      <c r="P194" s="554"/>
      <c r="Q194" s="554"/>
      <c r="R194" s="548"/>
      <c r="S194" s="549"/>
      <c r="T194" s="298"/>
      <c r="U194" s="550"/>
      <c r="V194" s="551"/>
    </row>
    <row r="195" spans="1:22" ht="75">
      <c r="A195" s="560">
        <v>194</v>
      </c>
      <c r="B195" s="536" t="s">
        <v>15835</v>
      </c>
      <c r="C195" s="537"/>
      <c r="D195" s="842" t="s">
        <v>10545</v>
      </c>
      <c r="E195" s="847" t="s">
        <v>16224</v>
      </c>
      <c r="F195" s="540"/>
      <c r="G195" s="552" t="s">
        <v>16398</v>
      </c>
      <c r="H195" s="887" t="s">
        <v>16835</v>
      </c>
      <c r="I195" s="543"/>
      <c r="J195" s="543"/>
      <c r="K195" s="544"/>
      <c r="L195" s="545"/>
      <c r="M195" s="777"/>
      <c r="N195" s="555"/>
      <c r="O195" s="547"/>
      <c r="P195" s="554"/>
      <c r="Q195" s="554"/>
      <c r="R195" s="548"/>
      <c r="S195" s="549"/>
      <c r="T195" s="298"/>
      <c r="U195" s="550"/>
      <c r="V195" s="551"/>
    </row>
    <row r="196" spans="1:22" ht="75">
      <c r="A196" s="560">
        <v>195</v>
      </c>
      <c r="B196" s="536" t="s">
        <v>15829</v>
      </c>
      <c r="C196" s="537"/>
      <c r="D196" s="842" t="s">
        <v>10545</v>
      </c>
      <c r="E196" s="837" t="s">
        <v>15830</v>
      </c>
      <c r="F196" s="540" t="s">
        <v>16232</v>
      </c>
      <c r="G196" s="928" t="s">
        <v>16838</v>
      </c>
      <c r="H196" s="553"/>
      <c r="I196" s="543"/>
      <c r="J196" s="543"/>
      <c r="K196" s="544"/>
      <c r="L196" s="545"/>
      <c r="M196" s="777"/>
      <c r="N196" s="555"/>
      <c r="O196" s="547"/>
      <c r="P196" s="554"/>
      <c r="Q196" s="554"/>
      <c r="R196" s="548"/>
      <c r="S196" s="549"/>
      <c r="T196" s="298"/>
      <c r="U196" s="550"/>
      <c r="V196" s="551"/>
    </row>
    <row r="197" spans="1:22" ht="75">
      <c r="A197" s="560">
        <v>196</v>
      </c>
      <c r="B197" s="536" t="s">
        <v>16633</v>
      </c>
      <c r="C197" s="537"/>
      <c r="D197" s="842" t="s">
        <v>10545</v>
      </c>
      <c r="E197" s="837" t="s">
        <v>16339</v>
      </c>
      <c r="F197" s="540" t="s">
        <v>16634</v>
      </c>
      <c r="G197" s="893" t="s">
        <v>16823</v>
      </c>
      <c r="H197" s="936" t="s">
        <v>17024</v>
      </c>
      <c r="I197" s="543"/>
      <c r="J197" s="543"/>
      <c r="K197" s="544"/>
      <c r="L197" s="545"/>
      <c r="M197" s="777"/>
      <c r="N197" s="555"/>
      <c r="O197" s="547"/>
      <c r="P197" s="554"/>
      <c r="Q197" s="554"/>
      <c r="R197" s="548"/>
      <c r="S197" s="549"/>
      <c r="T197" s="298"/>
      <c r="U197" s="550"/>
      <c r="V197" s="551"/>
    </row>
    <row r="198" spans="1:22" ht="111">
      <c r="A198" s="560">
        <v>197</v>
      </c>
      <c r="B198" s="536" t="s">
        <v>15838</v>
      </c>
      <c r="C198" s="537"/>
      <c r="D198" s="842" t="s">
        <v>10545</v>
      </c>
      <c r="E198" s="837" t="s">
        <v>16356</v>
      </c>
      <c r="F198" s="540"/>
      <c r="G198" s="552" t="s">
        <v>16511</v>
      </c>
      <c r="H198" s="979" t="s">
        <v>16680</v>
      </c>
      <c r="I198" s="543" t="s">
        <v>17063</v>
      </c>
      <c r="J198" s="821"/>
      <c r="K198" s="544"/>
      <c r="L198" s="545"/>
      <c r="M198" s="777"/>
      <c r="N198" s="555"/>
      <c r="O198" s="547"/>
      <c r="P198" s="554"/>
      <c r="Q198" s="554"/>
      <c r="R198" s="548"/>
      <c r="S198" s="549"/>
      <c r="T198" s="298"/>
      <c r="U198" s="550"/>
      <c r="V198" s="551"/>
    </row>
    <row r="199" spans="1:22" ht="62.4">
      <c r="A199" s="560">
        <v>198</v>
      </c>
      <c r="B199" s="536" t="s">
        <v>15831</v>
      </c>
      <c r="C199" s="537"/>
      <c r="D199" s="842" t="s">
        <v>10545</v>
      </c>
      <c r="E199" s="837" t="s">
        <v>16486</v>
      </c>
      <c r="F199" s="540"/>
      <c r="G199" s="552" t="s">
        <v>16257</v>
      </c>
      <c r="H199" s="553"/>
      <c r="I199" s="543" t="s">
        <v>15958</v>
      </c>
      <c r="J199" s="543" t="s">
        <v>16613</v>
      </c>
      <c r="K199" s="544"/>
      <c r="L199" s="545"/>
      <c r="M199" s="777"/>
      <c r="N199" s="555"/>
      <c r="O199" s="547" t="s">
        <v>16070</v>
      </c>
      <c r="P199" s="554"/>
      <c r="Q199" s="554"/>
      <c r="R199" s="548"/>
      <c r="S199" s="549"/>
      <c r="T199" s="298"/>
      <c r="U199" s="550"/>
      <c r="V199" s="551"/>
    </row>
    <row r="200" spans="1:22" ht="90">
      <c r="A200" s="560">
        <v>199</v>
      </c>
      <c r="B200" s="536" t="s">
        <v>15826</v>
      </c>
      <c r="C200" s="537"/>
      <c r="D200" s="842" t="s">
        <v>10545</v>
      </c>
      <c r="E200" s="837" t="s">
        <v>15827</v>
      </c>
      <c r="F200" s="540" t="s">
        <v>16230</v>
      </c>
      <c r="G200" s="552"/>
      <c r="H200" s="553"/>
      <c r="I200" s="543"/>
      <c r="J200" s="543"/>
      <c r="K200" s="544"/>
      <c r="L200" s="545"/>
      <c r="M200" s="777"/>
      <c r="N200" s="555" t="s">
        <v>16566</v>
      </c>
      <c r="O200" s="547"/>
      <c r="P200" s="554"/>
      <c r="Q200" s="554"/>
      <c r="R200" s="548"/>
      <c r="S200" s="549"/>
      <c r="T200" s="298"/>
      <c r="U200" s="550"/>
      <c r="V200" s="551"/>
    </row>
    <row r="201" spans="1:22" ht="75">
      <c r="A201" s="560">
        <v>200</v>
      </c>
      <c r="B201" s="536" t="s">
        <v>15837</v>
      </c>
      <c r="C201" s="537"/>
      <c r="D201" s="842" t="s">
        <v>10545</v>
      </c>
      <c r="E201" s="837" t="s">
        <v>16227</v>
      </c>
      <c r="F201" s="540"/>
      <c r="G201" s="552"/>
      <c r="H201" s="553"/>
      <c r="I201" s="543" t="s">
        <v>16488</v>
      </c>
      <c r="J201" s="543"/>
      <c r="K201" s="544"/>
      <c r="L201" s="545"/>
      <c r="M201" s="777"/>
      <c r="N201" s="555"/>
      <c r="O201" s="547"/>
      <c r="P201" s="554"/>
      <c r="Q201" s="554"/>
      <c r="R201" s="548"/>
      <c r="S201" s="549"/>
      <c r="T201" s="298"/>
      <c r="U201" s="550"/>
      <c r="V201" s="551"/>
    </row>
    <row r="202" spans="1:22" ht="75">
      <c r="A202" s="560">
        <v>201</v>
      </c>
      <c r="B202" s="536" t="s">
        <v>15828</v>
      </c>
      <c r="C202" s="537"/>
      <c r="D202" s="842" t="s">
        <v>10545</v>
      </c>
      <c r="E202" s="837" t="s">
        <v>15827</v>
      </c>
      <c r="F202" s="540"/>
      <c r="G202" s="552"/>
      <c r="H202" s="553"/>
      <c r="I202" s="543" t="s">
        <v>16200</v>
      </c>
      <c r="J202" s="543"/>
      <c r="K202" s="544"/>
      <c r="L202" s="545"/>
      <c r="M202" s="777"/>
      <c r="N202" s="555"/>
      <c r="O202" s="547"/>
      <c r="P202" s="554"/>
      <c r="Q202" s="554"/>
      <c r="R202" s="548"/>
      <c r="S202" s="549"/>
      <c r="T202" s="298"/>
      <c r="U202" s="550"/>
      <c r="V202" s="551"/>
    </row>
    <row r="203" spans="1:22" ht="126.75" customHeight="1">
      <c r="A203" s="560">
        <v>202</v>
      </c>
      <c r="B203" s="536" t="s">
        <v>15833</v>
      </c>
      <c r="C203" s="537"/>
      <c r="D203" s="842" t="s">
        <v>10545</v>
      </c>
      <c r="E203" s="837" t="s">
        <v>16618</v>
      </c>
      <c r="F203" s="540"/>
      <c r="G203" s="893" t="s">
        <v>17038</v>
      </c>
      <c r="H203" s="553"/>
      <c r="I203" s="543"/>
      <c r="J203" s="543"/>
      <c r="K203" s="544"/>
      <c r="L203" s="545"/>
      <c r="M203" s="777"/>
      <c r="N203" s="555"/>
      <c r="O203" s="547"/>
      <c r="P203" s="554"/>
      <c r="Q203" s="554"/>
      <c r="R203" s="548"/>
      <c r="S203" s="549"/>
      <c r="T203" s="298"/>
      <c r="U203" s="550"/>
      <c r="V203" s="551"/>
    </row>
    <row r="204" spans="1:22" ht="162">
      <c r="A204" s="560">
        <v>203</v>
      </c>
      <c r="B204" s="536" t="s">
        <v>15834</v>
      </c>
      <c r="C204" s="537"/>
      <c r="D204" s="842" t="s">
        <v>10545</v>
      </c>
      <c r="E204" s="837" t="s">
        <v>15827</v>
      </c>
      <c r="F204" s="540"/>
      <c r="G204" s="552" t="s">
        <v>16297</v>
      </c>
      <c r="H204" s="553"/>
      <c r="I204" s="543" t="s">
        <v>15974</v>
      </c>
      <c r="J204" s="943" t="s">
        <v>16928</v>
      </c>
      <c r="K204" s="544"/>
      <c r="L204" s="545"/>
      <c r="M204" s="777"/>
      <c r="N204" s="555"/>
      <c r="O204" s="547"/>
      <c r="P204" s="554"/>
      <c r="Q204" s="554"/>
      <c r="R204" s="548"/>
      <c r="S204" s="549"/>
      <c r="T204" s="298"/>
      <c r="U204" s="550"/>
      <c r="V204" s="551"/>
    </row>
    <row r="205" spans="1:22" ht="90">
      <c r="A205" s="560">
        <v>204</v>
      </c>
      <c r="B205" s="536" t="s">
        <v>15839</v>
      </c>
      <c r="C205" s="537"/>
      <c r="D205" s="842" t="s">
        <v>10545</v>
      </c>
      <c r="E205" s="847" t="s">
        <v>16225</v>
      </c>
      <c r="F205" s="540"/>
      <c r="G205" s="552" t="s">
        <v>16260</v>
      </c>
      <c r="H205" s="553"/>
      <c r="I205" s="543" t="s">
        <v>16410</v>
      </c>
      <c r="J205" s="543"/>
      <c r="K205" s="544" t="s">
        <v>15964</v>
      </c>
      <c r="L205" s="545"/>
      <c r="M205" s="777"/>
      <c r="N205" s="555"/>
      <c r="O205" s="547"/>
      <c r="P205" s="554"/>
      <c r="Q205" s="554"/>
      <c r="R205" s="548"/>
      <c r="S205" s="549"/>
      <c r="T205" s="298"/>
      <c r="U205" s="550"/>
      <c r="V205" s="551"/>
    </row>
    <row r="206" spans="1:22" ht="46.8">
      <c r="A206" s="560">
        <v>205</v>
      </c>
      <c r="B206" s="536" t="s">
        <v>1023</v>
      </c>
      <c r="C206" s="537"/>
      <c r="D206" s="842" t="s">
        <v>10545</v>
      </c>
      <c r="E206" s="847" t="s">
        <v>16364</v>
      </c>
      <c r="F206" s="540"/>
      <c r="G206" s="552" t="s">
        <v>16496</v>
      </c>
      <c r="H206" s="553"/>
      <c r="I206" s="543" t="s">
        <v>16632</v>
      </c>
      <c r="J206" s="543"/>
      <c r="K206" s="544"/>
      <c r="L206" s="545"/>
      <c r="M206" s="777"/>
      <c r="N206" s="555"/>
      <c r="O206" s="547"/>
      <c r="P206" s="554"/>
      <c r="Q206" s="554"/>
      <c r="R206" s="548"/>
      <c r="S206" s="549"/>
      <c r="T206" s="298"/>
      <c r="U206" s="550"/>
      <c r="V206" s="551"/>
    </row>
    <row r="207" spans="1:22" ht="45">
      <c r="A207" s="560">
        <v>206</v>
      </c>
      <c r="B207" s="536" t="s">
        <v>15841</v>
      </c>
      <c r="C207" s="537"/>
      <c r="D207" s="842" t="s">
        <v>10545</v>
      </c>
      <c r="E207" s="847" t="s">
        <v>15840</v>
      </c>
      <c r="F207" s="540"/>
      <c r="G207" s="552"/>
      <c r="H207" s="553"/>
      <c r="I207" s="543" t="s">
        <v>16002</v>
      </c>
      <c r="J207" s="543"/>
      <c r="K207" s="544"/>
      <c r="L207" s="545"/>
      <c r="M207" s="777"/>
      <c r="N207" s="555"/>
      <c r="O207" s="547"/>
      <c r="P207" s="554"/>
      <c r="Q207" s="554"/>
      <c r="R207" s="548"/>
      <c r="S207" s="549"/>
      <c r="T207" s="298"/>
      <c r="U207" s="550"/>
      <c r="V207" s="551"/>
    </row>
    <row r="208" spans="1:22" ht="75">
      <c r="A208" s="560">
        <v>207</v>
      </c>
      <c r="B208" s="536" t="s">
        <v>15937</v>
      </c>
      <c r="C208" s="537"/>
      <c r="D208" s="842" t="s">
        <v>15938</v>
      </c>
      <c r="E208" s="847" t="s">
        <v>15939</v>
      </c>
      <c r="F208" s="540"/>
      <c r="G208" s="986" t="s">
        <v>16948</v>
      </c>
      <c r="H208" s="553"/>
      <c r="I208" s="543"/>
      <c r="J208" s="543"/>
      <c r="K208" s="544"/>
      <c r="L208" s="545"/>
      <c r="M208" s="777"/>
      <c r="N208" s="555"/>
      <c r="O208" s="547"/>
      <c r="P208" s="554"/>
      <c r="Q208" s="554"/>
      <c r="R208" s="548"/>
      <c r="S208" s="549"/>
      <c r="T208" s="298"/>
      <c r="U208" s="550"/>
      <c r="V208" s="551"/>
    </row>
    <row r="209" spans="1:22" ht="75">
      <c r="A209" s="560">
        <v>208</v>
      </c>
      <c r="B209" s="536" t="s">
        <v>15940</v>
      </c>
      <c r="C209" s="537"/>
      <c r="D209" s="842" t="s">
        <v>10545</v>
      </c>
      <c r="E209" s="847" t="s">
        <v>15939</v>
      </c>
      <c r="F209" s="540"/>
      <c r="G209" s="552" t="s">
        <v>16259</v>
      </c>
      <c r="H209" s="553"/>
      <c r="I209" s="543" t="s">
        <v>16201</v>
      </c>
      <c r="J209" s="880" t="s">
        <v>16762</v>
      </c>
      <c r="K209" s="544"/>
      <c r="L209" s="545"/>
      <c r="M209" s="777"/>
      <c r="N209" s="555"/>
      <c r="O209" s="547"/>
      <c r="P209" s="554"/>
      <c r="Q209" s="554"/>
      <c r="R209" s="548"/>
      <c r="S209" s="549"/>
      <c r="T209" s="298"/>
      <c r="U209" s="550"/>
      <c r="V209" s="551"/>
    </row>
    <row r="210" spans="1:22" ht="81.599999999999994">
      <c r="A210" s="560">
        <v>209</v>
      </c>
      <c r="B210" s="536" t="s">
        <v>15941</v>
      </c>
      <c r="C210" s="537"/>
      <c r="D210" s="842" t="s">
        <v>10545</v>
      </c>
      <c r="E210" s="847" t="s">
        <v>16355</v>
      </c>
      <c r="F210" s="540" t="s">
        <v>16809</v>
      </c>
      <c r="G210" s="552" t="s">
        <v>16856</v>
      </c>
      <c r="H210" s="894" t="s">
        <v>17020</v>
      </c>
      <c r="I210" s="543"/>
      <c r="J210" s="543"/>
      <c r="K210" s="544"/>
      <c r="L210" s="545"/>
      <c r="M210" s="777"/>
      <c r="N210" s="555"/>
      <c r="O210" s="547"/>
      <c r="P210" s="554"/>
      <c r="Q210" s="554"/>
      <c r="R210" s="548"/>
      <c r="S210" s="549"/>
      <c r="T210" s="298"/>
      <c r="U210" s="550"/>
      <c r="V210" s="551"/>
    </row>
    <row r="211" spans="1:22" ht="35.4">
      <c r="A211" s="560">
        <v>210</v>
      </c>
      <c r="B211" s="536" t="s">
        <v>16082</v>
      </c>
      <c r="C211" s="537"/>
      <c r="D211" s="842" t="s">
        <v>10545</v>
      </c>
      <c r="E211" s="847" t="s">
        <v>16083</v>
      </c>
      <c r="F211" s="540" t="s">
        <v>16375</v>
      </c>
      <c r="G211" s="988" t="s">
        <v>16956</v>
      </c>
      <c r="H211" s="553"/>
      <c r="I211" s="543"/>
      <c r="J211" s="543"/>
      <c r="K211" s="544"/>
      <c r="L211" s="545"/>
      <c r="M211" s="777"/>
      <c r="N211" s="555"/>
      <c r="O211" s="547"/>
      <c r="P211" s="554"/>
      <c r="Q211" s="554"/>
      <c r="R211" s="548"/>
      <c r="S211" s="549"/>
      <c r="T211" s="298"/>
      <c r="U211" s="550"/>
      <c r="V211" s="551"/>
    </row>
    <row r="212" spans="1:22" ht="87">
      <c r="A212" s="560">
        <v>211</v>
      </c>
      <c r="B212" s="536" t="s">
        <v>16084</v>
      </c>
      <c r="C212" s="537"/>
      <c r="D212" s="842" t="s">
        <v>10545</v>
      </c>
      <c r="E212" s="847" t="s">
        <v>16397</v>
      </c>
      <c r="F212" s="787" t="s">
        <v>16669</v>
      </c>
      <c r="G212" s="820" t="s">
        <v>16966</v>
      </c>
      <c r="H212" s="553" t="s">
        <v>17026</v>
      </c>
      <c r="I212" s="543"/>
      <c r="J212" s="543" t="s">
        <v>16863</v>
      </c>
      <c r="K212" s="544"/>
      <c r="L212" s="545"/>
      <c r="M212" s="777"/>
      <c r="N212" s="555"/>
      <c r="O212" s="547"/>
      <c r="P212" s="554"/>
      <c r="Q212" s="554"/>
      <c r="R212" s="548"/>
      <c r="S212" s="549"/>
      <c r="T212" s="298"/>
      <c r="U212" s="550"/>
      <c r="V212" s="551"/>
    </row>
    <row r="213" spans="1:22" ht="35.4">
      <c r="A213" s="560">
        <v>212</v>
      </c>
      <c r="B213" s="536" t="s">
        <v>16086</v>
      </c>
      <c r="C213" s="537"/>
      <c r="D213" s="842" t="s">
        <v>10545</v>
      </c>
      <c r="E213" s="847" t="s">
        <v>16083</v>
      </c>
      <c r="F213" s="540"/>
      <c r="G213" s="552" t="s">
        <v>16153</v>
      </c>
      <c r="H213" s="553"/>
      <c r="I213" s="543"/>
      <c r="J213" s="543"/>
      <c r="K213" s="544"/>
      <c r="L213" s="545"/>
      <c r="M213" s="777"/>
      <c r="N213" s="555" t="s">
        <v>16449</v>
      </c>
      <c r="O213" s="547"/>
      <c r="P213" s="554"/>
      <c r="Q213" s="554"/>
      <c r="R213" s="548"/>
      <c r="S213" s="549"/>
      <c r="T213" s="298"/>
      <c r="U213" s="550"/>
      <c r="V213" s="551"/>
    </row>
    <row r="214" spans="1:22" ht="35.4">
      <c r="A214" s="560">
        <v>213</v>
      </c>
      <c r="B214" s="536" t="s">
        <v>16088</v>
      </c>
      <c r="C214" s="537"/>
      <c r="D214" s="842" t="s">
        <v>16089</v>
      </c>
      <c r="E214" s="847" t="s">
        <v>16083</v>
      </c>
      <c r="F214" s="540"/>
      <c r="G214" s="552" t="s">
        <v>16154</v>
      </c>
      <c r="H214" s="553"/>
      <c r="I214" s="543"/>
      <c r="J214" s="543"/>
      <c r="K214" s="544"/>
      <c r="L214" s="545"/>
      <c r="M214" s="777"/>
      <c r="N214" s="555"/>
      <c r="O214" s="547"/>
      <c r="P214" s="554"/>
      <c r="Q214" s="554"/>
      <c r="R214" s="548"/>
      <c r="S214" s="549"/>
      <c r="T214" s="298"/>
      <c r="U214" s="550"/>
      <c r="V214" s="551"/>
    </row>
    <row r="215" spans="1:22" ht="45">
      <c r="A215" s="560">
        <v>214</v>
      </c>
      <c r="B215" s="536" t="s">
        <v>16088</v>
      </c>
      <c r="C215" s="537"/>
      <c r="D215" s="842" t="s">
        <v>16089</v>
      </c>
      <c r="E215" s="847" t="s">
        <v>16083</v>
      </c>
      <c r="F215" s="540" t="s">
        <v>16635</v>
      </c>
      <c r="G215" s="552" t="s">
        <v>16153</v>
      </c>
      <c r="H215" s="553"/>
      <c r="I215" s="543"/>
      <c r="J215" s="543"/>
      <c r="K215" s="544"/>
      <c r="L215" s="545"/>
      <c r="M215" s="777"/>
      <c r="N215" s="555"/>
      <c r="O215" s="547"/>
      <c r="P215" s="554"/>
      <c r="Q215" s="554"/>
      <c r="R215" s="548"/>
      <c r="S215" s="549"/>
      <c r="T215" s="298"/>
      <c r="U215" s="550"/>
      <c r="V215" s="551"/>
    </row>
    <row r="216" spans="1:22" ht="81.599999999999994">
      <c r="A216" s="560">
        <v>215</v>
      </c>
      <c r="B216" s="536" t="s">
        <v>16091</v>
      </c>
      <c r="C216" s="537"/>
      <c r="D216" s="842" t="s">
        <v>10545</v>
      </c>
      <c r="E216" s="847" t="s">
        <v>16363</v>
      </c>
      <c r="F216" s="540"/>
      <c r="G216" s="552" t="s">
        <v>16536</v>
      </c>
      <c r="H216" s="894" t="s">
        <v>16914</v>
      </c>
      <c r="I216" s="1018" t="s">
        <v>17029</v>
      </c>
      <c r="J216" s="543"/>
      <c r="K216" s="544"/>
      <c r="L216" s="545"/>
      <c r="M216" s="777"/>
      <c r="N216" s="555"/>
      <c r="O216" s="547"/>
      <c r="P216" s="554"/>
      <c r="Q216" s="554"/>
      <c r="R216" s="548"/>
      <c r="S216" s="549"/>
      <c r="T216" s="298"/>
      <c r="U216" s="550"/>
      <c r="V216" s="551"/>
    </row>
    <row r="217" spans="1:22" ht="61.2">
      <c r="A217" s="560">
        <v>216</v>
      </c>
      <c r="B217" s="536" t="s">
        <v>15463</v>
      </c>
      <c r="C217" s="537"/>
      <c r="D217" s="842" t="s">
        <v>10545</v>
      </c>
      <c r="E217" s="847" t="s">
        <v>16096</v>
      </c>
      <c r="F217" s="540" t="s">
        <v>16344</v>
      </c>
      <c r="G217" s="782" t="s">
        <v>16872</v>
      </c>
      <c r="H217" s="980" t="s">
        <v>16986</v>
      </c>
      <c r="I217" s="543" t="s">
        <v>17018</v>
      </c>
      <c r="J217" s="543"/>
      <c r="K217" s="544"/>
      <c r="L217" s="545"/>
      <c r="M217" s="777"/>
      <c r="N217" s="555"/>
      <c r="O217" s="547"/>
      <c r="P217" s="554"/>
      <c r="Q217" s="554"/>
      <c r="R217" s="548"/>
      <c r="S217" s="549"/>
      <c r="T217" s="298"/>
      <c r="U217" s="550"/>
      <c r="V217" s="551"/>
    </row>
    <row r="218" spans="1:22" ht="90">
      <c r="A218" s="560">
        <v>217</v>
      </c>
      <c r="B218" s="536" t="s">
        <v>16092</v>
      </c>
      <c r="C218" s="537"/>
      <c r="D218" s="842" t="s">
        <v>10545</v>
      </c>
      <c r="E218" s="847" t="s">
        <v>16083</v>
      </c>
      <c r="F218" s="540" t="s">
        <v>16338</v>
      </c>
      <c r="G218" s="552" t="s">
        <v>16453</v>
      </c>
      <c r="H218" s="856" t="s">
        <v>16988</v>
      </c>
      <c r="I218" s="880" t="s">
        <v>17021</v>
      </c>
      <c r="J218" s="1030" t="s">
        <v>17048</v>
      </c>
      <c r="K218" s="544"/>
      <c r="L218" s="545"/>
      <c r="M218" s="777"/>
      <c r="N218" s="555"/>
      <c r="O218" s="547"/>
      <c r="P218" s="554"/>
      <c r="Q218" s="554"/>
      <c r="R218" s="548"/>
      <c r="S218" s="549"/>
      <c r="T218" s="298"/>
      <c r="U218" s="550"/>
      <c r="V218" s="551"/>
    </row>
    <row r="219" spans="1:22" ht="162">
      <c r="A219" s="560">
        <v>218</v>
      </c>
      <c r="B219" s="536" t="s">
        <v>16093</v>
      </c>
      <c r="C219" s="537"/>
      <c r="D219" s="842" t="s">
        <v>10545</v>
      </c>
      <c r="E219" s="847" t="s">
        <v>16083</v>
      </c>
      <c r="F219" s="540" t="s">
        <v>16442</v>
      </c>
      <c r="G219" s="943" t="s">
        <v>16912</v>
      </c>
      <c r="H219" s="553"/>
      <c r="I219" s="543"/>
      <c r="J219" s="543"/>
      <c r="K219" s="544"/>
      <c r="L219" s="545"/>
      <c r="M219" s="777"/>
      <c r="N219" s="555" t="s">
        <v>16638</v>
      </c>
      <c r="O219" s="547"/>
      <c r="P219" s="554"/>
      <c r="Q219" s="554"/>
      <c r="R219" s="548"/>
      <c r="S219" s="549"/>
      <c r="T219" s="298"/>
      <c r="U219" s="550"/>
      <c r="V219" s="551"/>
    </row>
    <row r="220" spans="1:22" ht="162">
      <c r="A220" s="560">
        <v>219</v>
      </c>
      <c r="B220" s="536" t="s">
        <v>16094</v>
      </c>
      <c r="C220" s="537"/>
      <c r="D220" s="842" t="s">
        <v>10545</v>
      </c>
      <c r="E220" s="847" t="s">
        <v>16083</v>
      </c>
      <c r="F220" s="540"/>
      <c r="G220" s="552"/>
      <c r="H220" s="943" t="s">
        <v>17017</v>
      </c>
      <c r="I220" s="543" t="s">
        <v>16402</v>
      </c>
      <c r="J220" s="543"/>
      <c r="K220" s="544"/>
      <c r="L220" s="545"/>
      <c r="M220" s="777"/>
      <c r="N220" s="555"/>
      <c r="O220" s="849" t="s">
        <v>16719</v>
      </c>
      <c r="P220" s="554"/>
      <c r="Q220" s="554"/>
      <c r="R220" s="548"/>
      <c r="S220" s="549"/>
      <c r="T220" s="298"/>
      <c r="U220" s="550"/>
      <c r="V220" s="551"/>
    </row>
    <row r="221" spans="1:22" ht="35.4">
      <c r="A221" s="560">
        <v>220</v>
      </c>
      <c r="B221" s="536" t="s">
        <v>16085</v>
      </c>
      <c r="C221" s="537"/>
      <c r="D221" s="842" t="s">
        <v>10545</v>
      </c>
      <c r="E221" s="847" t="s">
        <v>16095</v>
      </c>
      <c r="F221" s="540" t="s">
        <v>16442</v>
      </c>
      <c r="G221" s="552"/>
      <c r="H221" s="553"/>
      <c r="I221" s="543"/>
      <c r="J221" s="543"/>
      <c r="K221" s="544"/>
      <c r="L221" s="545"/>
      <c r="M221" s="777"/>
      <c r="N221" s="555"/>
      <c r="O221" s="547"/>
      <c r="P221" s="554"/>
      <c r="Q221" s="554"/>
      <c r="R221" s="548"/>
      <c r="S221" s="549"/>
      <c r="T221" s="298"/>
      <c r="U221" s="550"/>
      <c r="V221" s="551"/>
    </row>
    <row r="222" spans="1:22" ht="35.4">
      <c r="A222" s="560">
        <v>221</v>
      </c>
      <c r="B222" s="536" t="s">
        <v>16087</v>
      </c>
      <c r="C222" s="537"/>
      <c r="D222" s="842" t="s">
        <v>10545</v>
      </c>
      <c r="E222" s="847" t="s">
        <v>16095</v>
      </c>
      <c r="F222" s="540"/>
      <c r="G222" s="552"/>
      <c r="H222" s="553"/>
      <c r="I222" s="543" t="s">
        <v>16372</v>
      </c>
      <c r="J222" s="543"/>
      <c r="K222" s="544"/>
      <c r="L222" s="545"/>
      <c r="M222" s="777"/>
      <c r="N222" s="555"/>
      <c r="O222" s="547"/>
      <c r="P222" s="554"/>
      <c r="Q222" s="554"/>
      <c r="R222" s="548"/>
      <c r="S222" s="549"/>
      <c r="T222" s="298"/>
      <c r="U222" s="550"/>
      <c r="V222" s="551"/>
    </row>
    <row r="223" spans="1:22" ht="35.4">
      <c r="A223" s="560">
        <v>222</v>
      </c>
      <c r="B223" s="536" t="s">
        <v>16090</v>
      </c>
      <c r="C223" s="537"/>
      <c r="D223" s="842" t="s">
        <v>10545</v>
      </c>
      <c r="E223" s="847" t="s">
        <v>16844</v>
      </c>
      <c r="F223" s="540"/>
      <c r="G223" s="782" t="s">
        <v>17051</v>
      </c>
      <c r="H223" s="553"/>
      <c r="I223" s="543"/>
      <c r="J223" s="543"/>
      <c r="K223" s="544"/>
      <c r="L223" s="545"/>
      <c r="M223" s="777"/>
      <c r="N223" s="555"/>
      <c r="O223" s="547"/>
      <c r="P223" s="554"/>
      <c r="Q223" s="554"/>
      <c r="R223" s="548"/>
      <c r="S223" s="549"/>
      <c r="T223" s="298"/>
      <c r="U223" s="550"/>
      <c r="V223" s="551"/>
    </row>
    <row r="224" spans="1:22" ht="45.75" customHeight="1">
      <c r="A224" s="560">
        <v>223</v>
      </c>
      <c r="B224" s="536" t="s">
        <v>16304</v>
      </c>
      <c r="C224" s="537"/>
      <c r="D224" s="842" t="s">
        <v>12374</v>
      </c>
      <c r="E224" s="837" t="s">
        <v>16526</v>
      </c>
      <c r="F224" s="540"/>
      <c r="G224" s="552"/>
      <c r="H224" s="553"/>
      <c r="I224" s="543" t="s">
        <v>17078</v>
      </c>
      <c r="J224" s="543"/>
      <c r="K224" s="544"/>
      <c r="L224" s="545"/>
      <c r="M224" s="777"/>
      <c r="N224" s="555"/>
      <c r="O224" s="547"/>
      <c r="P224" s="554"/>
      <c r="Q224" s="554"/>
      <c r="R224" s="548"/>
      <c r="S224" s="549"/>
      <c r="T224" s="298"/>
      <c r="U224" s="550"/>
      <c r="V224" s="551"/>
    </row>
    <row r="225" spans="1:22" ht="35.4">
      <c r="A225" s="560">
        <v>224</v>
      </c>
      <c r="B225" s="536" t="s">
        <v>16306</v>
      </c>
      <c r="C225" s="537"/>
      <c r="D225" s="842" t="s">
        <v>12374</v>
      </c>
      <c r="E225" s="837" t="s">
        <v>16526</v>
      </c>
      <c r="F225" s="540"/>
      <c r="G225" s="552"/>
      <c r="H225" s="553"/>
      <c r="I225" s="543" t="s">
        <v>17079</v>
      </c>
      <c r="J225" s="543"/>
      <c r="K225" s="544"/>
      <c r="L225" s="545"/>
      <c r="M225" s="777"/>
      <c r="N225" s="555"/>
      <c r="O225" s="547"/>
      <c r="P225" s="554"/>
      <c r="Q225" s="554"/>
      <c r="R225" s="548"/>
      <c r="S225" s="549"/>
      <c r="T225" s="298"/>
      <c r="U225" s="550"/>
      <c r="V225" s="551"/>
    </row>
    <row r="226" spans="1:22" ht="35.4">
      <c r="A226" s="560">
        <v>225</v>
      </c>
      <c r="B226" s="536" t="s">
        <v>16307</v>
      </c>
      <c r="C226" s="537"/>
      <c r="D226" s="842" t="s">
        <v>12374</v>
      </c>
      <c r="E226" s="837" t="s">
        <v>16526</v>
      </c>
      <c r="F226" s="540"/>
      <c r="G226" s="552"/>
      <c r="H226" s="553"/>
      <c r="I226" s="543" t="s">
        <v>17079</v>
      </c>
      <c r="J226" s="543"/>
      <c r="K226" s="544"/>
      <c r="L226" s="545"/>
      <c r="M226" s="777"/>
      <c r="N226" s="555"/>
      <c r="O226" s="547"/>
      <c r="P226" s="554"/>
      <c r="Q226" s="554"/>
      <c r="R226" s="548"/>
      <c r="S226" s="549"/>
      <c r="T226" s="298"/>
      <c r="U226" s="550"/>
      <c r="V226" s="551"/>
    </row>
    <row r="227" spans="1:22" ht="35.4">
      <c r="A227" s="560">
        <v>226</v>
      </c>
      <c r="B227" s="536" t="s">
        <v>16308</v>
      </c>
      <c r="C227" s="537"/>
      <c r="D227" s="842" t="s">
        <v>12374</v>
      </c>
      <c r="E227" s="837" t="s">
        <v>16526</v>
      </c>
      <c r="F227" s="540"/>
      <c r="G227" s="552"/>
      <c r="H227" s="553"/>
      <c r="I227" s="543" t="s">
        <v>17079</v>
      </c>
      <c r="J227" s="543"/>
      <c r="K227" s="544"/>
      <c r="L227" s="545"/>
      <c r="M227" s="777"/>
      <c r="N227" s="555"/>
      <c r="O227" s="547"/>
      <c r="P227" s="554"/>
      <c r="Q227" s="554"/>
      <c r="R227" s="548"/>
      <c r="S227" s="549"/>
      <c r="T227" s="298"/>
      <c r="U227" s="550"/>
      <c r="V227" s="551"/>
    </row>
    <row r="228" spans="1:22" ht="35.4">
      <c r="A228" s="560">
        <v>227</v>
      </c>
      <c r="B228" s="536" t="s">
        <v>16309</v>
      </c>
      <c r="C228" s="537"/>
      <c r="D228" s="842" t="s">
        <v>12374</v>
      </c>
      <c r="E228" s="837" t="s">
        <v>16526</v>
      </c>
      <c r="F228" s="540"/>
      <c r="G228" s="552"/>
      <c r="H228" s="553"/>
      <c r="I228" s="543" t="s">
        <v>17079</v>
      </c>
      <c r="J228" s="543"/>
      <c r="K228" s="544"/>
      <c r="L228" s="545"/>
      <c r="M228" s="777"/>
      <c r="N228" s="555"/>
      <c r="O228" s="547"/>
      <c r="P228" s="554"/>
      <c r="Q228" s="554"/>
      <c r="R228" s="548"/>
      <c r="S228" s="549"/>
      <c r="T228" s="298"/>
      <c r="U228" s="550"/>
      <c r="V228" s="551"/>
    </row>
    <row r="229" spans="1:22" ht="35.4">
      <c r="A229" s="560">
        <v>228</v>
      </c>
      <c r="B229" s="536" t="s">
        <v>16310</v>
      </c>
      <c r="C229" s="537"/>
      <c r="D229" s="842" t="s">
        <v>12374</v>
      </c>
      <c r="E229" s="837" t="s">
        <v>16526</v>
      </c>
      <c r="F229" s="540"/>
      <c r="G229" s="552"/>
      <c r="H229" s="553"/>
      <c r="I229" s="543" t="s">
        <v>17079</v>
      </c>
      <c r="J229" s="543"/>
      <c r="K229" s="544"/>
      <c r="L229" s="545"/>
      <c r="M229" s="777"/>
      <c r="N229" s="555"/>
      <c r="O229" s="547"/>
      <c r="P229" s="554"/>
      <c r="Q229" s="554"/>
      <c r="R229" s="548"/>
      <c r="S229" s="549"/>
      <c r="T229" s="298"/>
      <c r="U229" s="550"/>
      <c r="V229" s="551"/>
    </row>
    <row r="230" spans="1:22" ht="66.599999999999994">
      <c r="A230" s="560">
        <v>229</v>
      </c>
      <c r="B230" s="536" t="s">
        <v>16311</v>
      </c>
      <c r="C230" s="537"/>
      <c r="D230" s="842" t="s">
        <v>10518</v>
      </c>
      <c r="E230" s="837" t="s">
        <v>16305</v>
      </c>
      <c r="F230" s="874" t="s">
        <v>16883</v>
      </c>
      <c r="G230" s="552" t="s">
        <v>16598</v>
      </c>
      <c r="H230" s="933" t="s">
        <v>16978</v>
      </c>
      <c r="I230" s="734"/>
      <c r="J230" s="543"/>
      <c r="K230" s="544"/>
      <c r="L230" s="545"/>
      <c r="M230" s="777"/>
      <c r="N230" s="555"/>
      <c r="O230" s="547"/>
      <c r="P230" s="554"/>
      <c r="Q230" s="554"/>
      <c r="R230" s="548"/>
      <c r="S230" s="549"/>
      <c r="T230" s="298"/>
      <c r="U230" s="550"/>
      <c r="V230" s="551"/>
    </row>
    <row r="231" spans="1:22" ht="78.599999999999994">
      <c r="A231" s="560">
        <v>230</v>
      </c>
      <c r="B231" s="536" t="s">
        <v>16314</v>
      </c>
      <c r="C231" s="537"/>
      <c r="D231" s="842" t="s">
        <v>10403</v>
      </c>
      <c r="E231" s="837" t="s">
        <v>16305</v>
      </c>
      <c r="F231" s="540"/>
      <c r="G231" s="552"/>
      <c r="H231" s="553"/>
      <c r="I231" s="543" t="s">
        <v>16564</v>
      </c>
      <c r="J231" s="880" t="s">
        <v>16802</v>
      </c>
      <c r="K231" s="544" t="s">
        <v>16964</v>
      </c>
      <c r="L231" s="545"/>
      <c r="M231" s="777"/>
      <c r="N231" s="555"/>
      <c r="O231" s="547"/>
      <c r="P231" s="554"/>
      <c r="Q231" s="554"/>
      <c r="R231" s="548"/>
      <c r="S231" s="549"/>
      <c r="T231" s="298"/>
      <c r="U231" s="550"/>
      <c r="V231" s="551"/>
    </row>
    <row r="232" spans="1:22" ht="81.599999999999994">
      <c r="A232" s="560">
        <v>231</v>
      </c>
      <c r="B232" s="536" t="s">
        <v>16315</v>
      </c>
      <c r="C232" s="537"/>
      <c r="D232" s="842" t="s">
        <v>10403</v>
      </c>
      <c r="E232" s="837" t="s">
        <v>16305</v>
      </c>
      <c r="F232" s="540" t="s">
        <v>16442</v>
      </c>
      <c r="G232" s="891" t="s">
        <v>16776</v>
      </c>
      <c r="H232" s="553"/>
      <c r="I232" s="543"/>
      <c r="J232" s="543"/>
      <c r="K232" s="544"/>
      <c r="L232" s="545"/>
      <c r="M232" s="777"/>
      <c r="N232" s="555"/>
      <c r="O232" s="547"/>
      <c r="P232" s="554"/>
      <c r="Q232" s="554"/>
      <c r="R232" s="548"/>
      <c r="S232" s="549"/>
      <c r="T232" s="298"/>
      <c r="U232" s="550"/>
      <c r="V232" s="551"/>
    </row>
    <row r="233" spans="1:22" ht="81.599999999999994">
      <c r="A233" s="560">
        <v>232</v>
      </c>
      <c r="B233" s="536" t="s">
        <v>16312</v>
      </c>
      <c r="C233" s="537"/>
      <c r="D233" s="842"/>
      <c r="E233" s="837" t="s">
        <v>16305</v>
      </c>
      <c r="F233" s="540" t="s">
        <v>16635</v>
      </c>
      <c r="G233" s="552" t="s">
        <v>16855</v>
      </c>
      <c r="H233" s="894" t="s">
        <v>17020</v>
      </c>
      <c r="I233" s="543"/>
      <c r="J233" s="543"/>
      <c r="K233" s="544"/>
      <c r="L233" s="545"/>
      <c r="M233" s="777"/>
      <c r="N233" s="555"/>
      <c r="O233" s="547"/>
      <c r="P233" s="554"/>
      <c r="Q233" s="554"/>
      <c r="R233" s="548"/>
      <c r="S233" s="549"/>
      <c r="T233" s="298"/>
      <c r="U233" s="550"/>
      <c r="V233" s="551"/>
    </row>
    <row r="234" spans="1:22" ht="35.4">
      <c r="A234" s="560">
        <v>233</v>
      </c>
      <c r="B234" s="536" t="s">
        <v>16313</v>
      </c>
      <c r="C234" s="537"/>
      <c r="D234" s="842"/>
      <c r="E234" s="837" t="s">
        <v>16305</v>
      </c>
      <c r="F234" s="540"/>
      <c r="G234" s="552"/>
      <c r="H234" s="553"/>
      <c r="I234" s="543"/>
      <c r="J234" s="543"/>
      <c r="K234" s="544"/>
      <c r="L234" s="545"/>
      <c r="M234" s="777"/>
      <c r="N234" s="555"/>
      <c r="O234" s="547"/>
      <c r="P234" s="554"/>
      <c r="Q234" s="554"/>
      <c r="R234" s="548"/>
      <c r="S234" s="549"/>
      <c r="T234" s="298"/>
      <c r="U234" s="550"/>
      <c r="V234" s="551"/>
    </row>
    <row r="235" spans="1:22" ht="61.2">
      <c r="A235" s="560">
        <v>234</v>
      </c>
      <c r="B235" s="536" t="s">
        <v>16316</v>
      </c>
      <c r="C235" s="537"/>
      <c r="D235" s="842" t="s">
        <v>10784</v>
      </c>
      <c r="E235" s="837" t="s">
        <v>16317</v>
      </c>
      <c r="F235" s="540"/>
      <c r="G235" s="893" t="s">
        <v>16846</v>
      </c>
      <c r="H235" s="553"/>
      <c r="I235" s="543"/>
      <c r="J235" s="543"/>
      <c r="K235" s="544"/>
      <c r="L235" s="545"/>
      <c r="M235" s="777"/>
      <c r="N235" s="555"/>
      <c r="O235" s="547"/>
      <c r="P235" s="554"/>
      <c r="Q235" s="554"/>
      <c r="R235" s="548"/>
      <c r="S235" s="549"/>
      <c r="T235" s="298"/>
      <c r="U235" s="550"/>
      <c r="V235" s="551"/>
    </row>
    <row r="236" spans="1:22" ht="45">
      <c r="A236" s="560">
        <v>235</v>
      </c>
      <c r="B236" s="536" t="s">
        <v>16319</v>
      </c>
      <c r="C236" s="537"/>
      <c r="D236" s="842" t="s">
        <v>10518</v>
      </c>
      <c r="E236" s="837" t="s">
        <v>16318</v>
      </c>
      <c r="F236" s="540" t="s">
        <v>16654</v>
      </c>
      <c r="G236" s="782" t="s">
        <v>17025</v>
      </c>
      <c r="H236" s="553"/>
      <c r="I236" s="543"/>
      <c r="J236" s="543"/>
      <c r="K236" s="544"/>
      <c r="L236" s="545"/>
      <c r="M236" s="777"/>
      <c r="N236" s="555"/>
      <c r="O236" s="547"/>
      <c r="P236" s="554"/>
      <c r="Q236" s="554"/>
      <c r="R236" s="548"/>
      <c r="S236" s="549"/>
      <c r="T236" s="298"/>
      <c r="U236" s="550"/>
      <c r="V236" s="551"/>
    </row>
    <row r="237" spans="1:22" ht="45">
      <c r="A237" s="560">
        <v>236</v>
      </c>
      <c r="B237" s="536" t="s">
        <v>16320</v>
      </c>
      <c r="C237" s="537"/>
      <c r="D237" s="842" t="s">
        <v>10403</v>
      </c>
      <c r="E237" s="837" t="s">
        <v>16321</v>
      </c>
      <c r="F237" s="540" t="s">
        <v>16497</v>
      </c>
      <c r="G237" s="905" t="s">
        <v>16870</v>
      </c>
      <c r="H237" s="553"/>
      <c r="I237" s="543" t="s">
        <v>17080</v>
      </c>
      <c r="J237" s="543"/>
      <c r="K237" s="544"/>
      <c r="L237" s="545"/>
      <c r="M237" s="777"/>
      <c r="N237" s="555"/>
      <c r="O237" s="547"/>
      <c r="P237" s="554"/>
      <c r="Q237" s="554"/>
      <c r="R237" s="548"/>
      <c r="S237" s="549"/>
      <c r="T237" s="298"/>
      <c r="U237" s="550"/>
      <c r="V237" s="551"/>
    </row>
    <row r="238" spans="1:22" ht="87">
      <c r="A238" s="560">
        <v>237</v>
      </c>
      <c r="B238" s="536" t="s">
        <v>16322</v>
      </c>
      <c r="C238" s="537"/>
      <c r="D238" s="842" t="s">
        <v>10403</v>
      </c>
      <c r="E238" s="837" t="s">
        <v>16321</v>
      </c>
      <c r="F238" s="540"/>
      <c r="G238" s="990" t="s">
        <v>16629</v>
      </c>
      <c r="H238" s="991" t="s">
        <v>16960</v>
      </c>
      <c r="I238" s="543"/>
      <c r="J238" s="543"/>
      <c r="K238" s="544"/>
      <c r="L238" s="545"/>
      <c r="M238" s="777"/>
      <c r="N238" s="859" t="s">
        <v>16728</v>
      </c>
      <c r="O238" s="547"/>
      <c r="P238" s="554"/>
      <c r="Q238" s="554"/>
      <c r="R238" s="548"/>
      <c r="S238" s="549"/>
      <c r="T238" s="298"/>
      <c r="U238" s="550"/>
      <c r="V238" s="551"/>
    </row>
    <row r="239" spans="1:22" ht="102">
      <c r="A239" s="560">
        <v>238</v>
      </c>
      <c r="B239" s="536" t="s">
        <v>16323</v>
      </c>
      <c r="C239" s="537"/>
      <c r="D239" s="842" t="s">
        <v>10784</v>
      </c>
      <c r="E239" s="837" t="s">
        <v>16321</v>
      </c>
      <c r="F239" s="874" t="s">
        <v>16792</v>
      </c>
      <c r="G239" s="552"/>
      <c r="H239" s="553" t="s">
        <v>16609</v>
      </c>
      <c r="I239" s="543"/>
      <c r="J239" s="543" t="s">
        <v>16656</v>
      </c>
      <c r="K239" s="544"/>
      <c r="L239" s="545"/>
      <c r="M239" s="777"/>
      <c r="N239" s="555"/>
      <c r="O239" s="547"/>
      <c r="P239" s="554"/>
      <c r="Q239" s="554"/>
      <c r="R239" s="548"/>
      <c r="S239" s="549"/>
      <c r="T239" s="298"/>
      <c r="U239" s="550"/>
      <c r="V239" s="551"/>
    </row>
    <row r="240" spans="1:22" ht="35.4">
      <c r="A240" s="560">
        <v>239</v>
      </c>
      <c r="B240" s="536" t="s">
        <v>16324</v>
      </c>
      <c r="C240" s="537"/>
      <c r="D240" s="842" t="s">
        <v>10403</v>
      </c>
      <c r="E240" s="837" t="s">
        <v>16321</v>
      </c>
      <c r="F240" s="540"/>
      <c r="G240" s="990" t="s">
        <v>16537</v>
      </c>
      <c r="H240" s="553"/>
      <c r="I240" s="543"/>
      <c r="J240" s="543"/>
      <c r="K240" s="544"/>
      <c r="L240" s="545"/>
      <c r="M240" s="777"/>
      <c r="N240" s="555"/>
      <c r="O240" s="547"/>
      <c r="P240" s="554"/>
      <c r="Q240" s="554"/>
      <c r="R240" s="548"/>
      <c r="S240" s="549"/>
      <c r="T240" s="298"/>
      <c r="U240" s="550"/>
      <c r="V240" s="551"/>
    </row>
    <row r="241" spans="1:22" ht="72">
      <c r="A241" s="560">
        <v>240</v>
      </c>
      <c r="B241" s="536" t="s">
        <v>16325</v>
      </c>
      <c r="C241" s="537"/>
      <c r="D241" s="842" t="s">
        <v>10403</v>
      </c>
      <c r="E241" s="837" t="s">
        <v>16321</v>
      </c>
      <c r="F241" s="540" t="s">
        <v>16611</v>
      </c>
      <c r="G241" s="891" t="s">
        <v>16779</v>
      </c>
      <c r="H241" s="244" t="s">
        <v>16989</v>
      </c>
      <c r="I241" s="543" t="s">
        <v>17043</v>
      </c>
      <c r="J241" s="543"/>
      <c r="K241" s="544"/>
      <c r="L241" s="545"/>
      <c r="M241" s="777"/>
      <c r="N241" s="555"/>
      <c r="O241" s="547"/>
      <c r="P241" s="554"/>
      <c r="Q241" s="554"/>
      <c r="R241" s="548"/>
      <c r="S241" s="549"/>
      <c r="T241" s="298"/>
      <c r="U241" s="550"/>
      <c r="V241" s="551"/>
    </row>
    <row r="242" spans="1:22" ht="35.4">
      <c r="A242" s="560">
        <v>241</v>
      </c>
      <c r="B242" s="536" t="s">
        <v>16326</v>
      </c>
      <c r="C242" s="537"/>
      <c r="D242" s="842" t="s">
        <v>16327</v>
      </c>
      <c r="E242" s="837" t="s">
        <v>16321</v>
      </c>
      <c r="F242" s="540"/>
      <c r="G242" s="1000" t="s">
        <v>16584</v>
      </c>
      <c r="H242" s="553"/>
      <c r="I242" s="543"/>
      <c r="J242" s="543"/>
      <c r="K242" s="544"/>
      <c r="L242" s="545"/>
      <c r="M242" s="777"/>
      <c r="N242" s="555"/>
      <c r="O242" s="547"/>
      <c r="P242" s="554"/>
      <c r="Q242" s="554"/>
      <c r="R242" s="548"/>
      <c r="S242" s="549"/>
      <c r="T242" s="298"/>
      <c r="U242" s="550"/>
      <c r="V242" s="551"/>
    </row>
    <row r="243" spans="1:22" ht="35.4">
      <c r="A243" s="560">
        <v>242</v>
      </c>
      <c r="B243" s="536" t="s">
        <v>16328</v>
      </c>
      <c r="C243" s="537"/>
      <c r="D243" s="842" t="s">
        <v>16327</v>
      </c>
      <c r="E243" s="837" t="s">
        <v>16321</v>
      </c>
      <c r="F243" s="540"/>
      <c r="G243" s="552"/>
      <c r="H243" s="553"/>
      <c r="I243" s="543"/>
      <c r="J243" s="543"/>
      <c r="K243" s="544"/>
      <c r="L243" s="545"/>
      <c r="M243" s="777"/>
      <c r="N243" s="555"/>
      <c r="O243" s="547"/>
      <c r="P243" s="554"/>
      <c r="Q243" s="554"/>
      <c r="R243" s="548"/>
      <c r="S243" s="549"/>
      <c r="T243" s="298"/>
      <c r="U243" s="550"/>
      <c r="V243" s="551"/>
    </row>
    <row r="244" spans="1:22" ht="40.799999999999997">
      <c r="A244" s="560">
        <v>243</v>
      </c>
      <c r="B244" s="536" t="s">
        <v>4460</v>
      </c>
      <c r="C244" s="537"/>
      <c r="D244" s="842" t="s">
        <v>16499</v>
      </c>
      <c r="E244" s="837" t="s">
        <v>16500</v>
      </c>
      <c r="F244" s="540"/>
      <c r="G244" s="893" t="s">
        <v>16839</v>
      </c>
      <c r="H244" s="553"/>
      <c r="I244" s="543"/>
      <c r="J244" s="543"/>
      <c r="K244" s="544"/>
      <c r="L244" s="545"/>
      <c r="M244" s="777"/>
      <c r="N244" s="555"/>
      <c r="O244" s="547"/>
      <c r="P244" s="554"/>
      <c r="Q244" s="554"/>
      <c r="R244" s="548"/>
      <c r="S244" s="549"/>
      <c r="T244" s="298"/>
      <c r="U244" s="550"/>
      <c r="V244" s="551"/>
    </row>
    <row r="245" spans="1:22" ht="81.599999999999994">
      <c r="A245" s="560">
        <v>244</v>
      </c>
      <c r="B245" s="536" t="s">
        <v>16501</v>
      </c>
      <c r="C245" s="537"/>
      <c r="D245" s="842" t="s">
        <v>10545</v>
      </c>
      <c r="E245" s="837" t="s">
        <v>16500</v>
      </c>
      <c r="F245" s="540" t="s">
        <v>16655</v>
      </c>
      <c r="G245" s="820" t="s">
        <v>16677</v>
      </c>
      <c r="H245" s="894" t="s">
        <v>17060</v>
      </c>
      <c r="I245" s="543"/>
      <c r="J245" s="543"/>
      <c r="K245" s="544"/>
      <c r="L245" s="545"/>
      <c r="M245" s="777"/>
      <c r="N245" s="555"/>
      <c r="O245" s="547"/>
      <c r="P245" s="554"/>
      <c r="Q245" s="554"/>
      <c r="R245" s="548"/>
      <c r="S245" s="549"/>
      <c r="T245" s="298"/>
      <c r="U245" s="550"/>
      <c r="V245" s="551"/>
    </row>
    <row r="246" spans="1:22" ht="81.599999999999994">
      <c r="A246" s="560">
        <v>245</v>
      </c>
      <c r="B246" s="536" t="s">
        <v>16503</v>
      </c>
      <c r="C246" s="537"/>
      <c r="D246" s="842" t="s">
        <v>12374</v>
      </c>
      <c r="E246" s="837" t="s">
        <v>16502</v>
      </c>
      <c r="F246" s="540"/>
      <c r="G246" s="893" t="s">
        <v>16848</v>
      </c>
      <c r="H246" s="553"/>
      <c r="I246" s="543"/>
      <c r="J246" s="543"/>
      <c r="K246" s="544"/>
      <c r="L246" s="545"/>
      <c r="M246" s="777"/>
      <c r="N246" s="555"/>
      <c r="O246" s="547"/>
      <c r="P246" s="554"/>
      <c r="Q246" s="554"/>
      <c r="R246" s="548"/>
      <c r="S246" s="549"/>
      <c r="T246" s="298"/>
      <c r="U246" s="550"/>
      <c r="V246" s="551"/>
    </row>
    <row r="247" spans="1:22" ht="35.4">
      <c r="A247" s="560">
        <v>246</v>
      </c>
      <c r="B247" s="536" t="s">
        <v>16503</v>
      </c>
      <c r="C247" s="537"/>
      <c r="D247" s="842" t="s">
        <v>12374</v>
      </c>
      <c r="E247" s="837" t="s">
        <v>16502</v>
      </c>
      <c r="F247" s="540"/>
      <c r="G247" s="552"/>
      <c r="H247" s="553"/>
      <c r="I247" s="543"/>
      <c r="J247" s="543"/>
      <c r="K247" s="544"/>
      <c r="L247" s="545"/>
      <c r="M247" s="777"/>
      <c r="N247" s="555"/>
      <c r="O247" s="547"/>
      <c r="P247" s="554"/>
      <c r="Q247" s="554"/>
      <c r="R247" s="548"/>
      <c r="S247" s="549"/>
      <c r="T247" s="298"/>
      <c r="U247" s="550"/>
      <c r="V247" s="551"/>
    </row>
    <row r="248" spans="1:22" ht="82.8">
      <c r="A248" s="560">
        <v>247</v>
      </c>
      <c r="B248" s="536" t="s">
        <v>16504</v>
      </c>
      <c r="C248" s="537"/>
      <c r="D248" s="842" t="s">
        <v>10545</v>
      </c>
      <c r="E248" s="837" t="s">
        <v>16502</v>
      </c>
      <c r="F248" s="787" t="s">
        <v>16669</v>
      </c>
      <c r="G248" s="820" t="s">
        <v>17022</v>
      </c>
      <c r="H248" s="553"/>
      <c r="I248" s="543"/>
      <c r="J248" s="543"/>
      <c r="K248" s="544"/>
      <c r="L248" s="545"/>
      <c r="M248" s="777"/>
      <c r="N248" s="555"/>
      <c r="O248" s="547"/>
      <c r="P248" s="554"/>
      <c r="Q248" s="554"/>
      <c r="R248" s="548"/>
      <c r="S248" s="549"/>
      <c r="T248" s="298"/>
      <c r="U248" s="550"/>
      <c r="V248" s="551"/>
    </row>
    <row r="249" spans="1:22" ht="70.2">
      <c r="A249" s="560">
        <v>248</v>
      </c>
      <c r="B249" s="536" t="s">
        <v>16975</v>
      </c>
      <c r="C249" s="537"/>
      <c r="D249" s="842" t="s">
        <v>16505</v>
      </c>
      <c r="E249" s="837" t="s">
        <v>16502</v>
      </c>
      <c r="F249" s="866" t="s">
        <v>17030</v>
      </c>
      <c r="G249" s="959" t="s">
        <v>16900</v>
      </c>
      <c r="H249" s="936" t="s">
        <v>16976</v>
      </c>
      <c r="I249" s="543"/>
      <c r="J249" s="543"/>
      <c r="K249" s="544"/>
      <c r="L249" s="545"/>
      <c r="M249" s="777"/>
      <c r="N249" s="555"/>
      <c r="O249" s="547"/>
      <c r="P249" s="554"/>
      <c r="Q249" s="554"/>
      <c r="R249" s="548"/>
      <c r="S249" s="549"/>
      <c r="T249" s="298"/>
      <c r="U249" s="550"/>
      <c r="V249" s="551"/>
    </row>
    <row r="250" spans="1:22" ht="133.19999999999999">
      <c r="A250" s="560">
        <v>249</v>
      </c>
      <c r="B250" s="536" t="s">
        <v>16506</v>
      </c>
      <c r="C250" s="537"/>
      <c r="D250" s="842" t="s">
        <v>10403</v>
      </c>
      <c r="E250" s="837" t="s">
        <v>16502</v>
      </c>
      <c r="F250" s="540"/>
      <c r="G250" s="981" t="s">
        <v>17040</v>
      </c>
      <c r="H250" s="553"/>
      <c r="I250" s="543"/>
      <c r="J250" s="543"/>
      <c r="K250" s="544"/>
      <c r="L250" s="545"/>
      <c r="M250" s="777"/>
      <c r="N250" s="555"/>
      <c r="O250" s="547"/>
      <c r="P250" s="554"/>
      <c r="Q250" s="554"/>
      <c r="R250" s="548"/>
      <c r="S250" s="549"/>
      <c r="T250" s="298"/>
      <c r="U250" s="550"/>
      <c r="V250" s="551"/>
    </row>
    <row r="251" spans="1:22" ht="46.8">
      <c r="A251" s="560">
        <v>250</v>
      </c>
      <c r="B251" s="536" t="s">
        <v>16507</v>
      </c>
      <c r="C251" s="537"/>
      <c r="D251" s="842" t="s">
        <v>10403</v>
      </c>
      <c r="E251" s="837" t="s">
        <v>16502</v>
      </c>
      <c r="F251" s="826" t="s">
        <v>16682</v>
      </c>
      <c r="G251" s="552"/>
      <c r="H251" s="553"/>
      <c r="I251" s="543"/>
      <c r="J251" s="543"/>
      <c r="K251" s="544"/>
      <c r="L251" s="545"/>
      <c r="M251" s="777"/>
      <c r="N251" s="555"/>
      <c r="O251" s="547"/>
      <c r="P251" s="554"/>
      <c r="Q251" s="554"/>
      <c r="R251" s="548"/>
      <c r="S251" s="549"/>
      <c r="T251" s="298"/>
      <c r="U251" s="550"/>
      <c r="V251" s="551"/>
    </row>
    <row r="252" spans="1:22" ht="54">
      <c r="A252" s="835">
        <v>251</v>
      </c>
      <c r="B252" s="827" t="s">
        <v>16683</v>
      </c>
      <c r="C252" s="537"/>
      <c r="D252" s="584" t="s">
        <v>11345</v>
      </c>
      <c r="E252" s="838" t="s">
        <v>16711</v>
      </c>
      <c r="F252" s="826" t="s">
        <v>16682</v>
      </c>
      <c r="G252" s="901" t="s">
        <v>16798</v>
      </c>
      <c r="H252" s="894" t="s">
        <v>16876</v>
      </c>
      <c r="I252" s="543" t="s">
        <v>17023</v>
      </c>
      <c r="J252" s="543"/>
      <c r="K252" s="544"/>
      <c r="L252" s="545"/>
      <c r="M252" s="777"/>
      <c r="N252" s="555"/>
      <c r="O252" s="547"/>
      <c r="P252" s="554"/>
      <c r="Q252" s="554"/>
      <c r="R252" s="548"/>
      <c r="S252" s="549"/>
      <c r="T252" s="298"/>
      <c r="U252" s="550"/>
      <c r="V252" s="551"/>
    </row>
    <row r="253" spans="1:22" ht="54">
      <c r="A253" s="835">
        <v>252</v>
      </c>
      <c r="B253" s="827" t="s">
        <v>16684</v>
      </c>
      <c r="C253" s="537"/>
      <c r="D253" s="584" t="s">
        <v>11345</v>
      </c>
      <c r="E253" s="838" t="s">
        <v>16711</v>
      </c>
      <c r="F253" s="826" t="s">
        <v>16682</v>
      </c>
      <c r="G253" s="552"/>
      <c r="H253" s="553"/>
      <c r="I253" s="543"/>
      <c r="J253" s="543"/>
      <c r="K253" s="544"/>
      <c r="L253" s="545"/>
      <c r="M253" s="777"/>
      <c r="N253" s="555"/>
      <c r="O253" s="849" t="s">
        <v>16718</v>
      </c>
      <c r="P253" s="554"/>
      <c r="Q253" s="554"/>
      <c r="R253" s="548"/>
      <c r="S253" s="549"/>
      <c r="T253" s="298"/>
      <c r="U253" s="550"/>
      <c r="V253" s="551"/>
    </row>
    <row r="254" spans="1:22" ht="54">
      <c r="A254" s="835">
        <v>253</v>
      </c>
      <c r="B254" s="827" t="s">
        <v>16685</v>
      </c>
      <c r="C254" s="537"/>
      <c r="D254" s="584" t="s">
        <v>11345</v>
      </c>
      <c r="E254" s="838" t="s">
        <v>16711</v>
      </c>
      <c r="F254" s="540"/>
      <c r="G254" s="552"/>
      <c r="H254" s="553"/>
      <c r="I254" s="543"/>
      <c r="J254" s="543"/>
      <c r="K254" s="544"/>
      <c r="L254" s="545"/>
      <c r="M254" s="777"/>
      <c r="N254" s="555"/>
      <c r="O254" s="547"/>
      <c r="P254" s="554"/>
      <c r="Q254" s="554"/>
      <c r="R254" s="548"/>
      <c r="S254" s="549"/>
      <c r="T254" s="298"/>
      <c r="U254" s="550"/>
      <c r="V254" s="551"/>
    </row>
    <row r="255" spans="1:22" ht="54">
      <c r="A255" s="835">
        <v>254</v>
      </c>
      <c r="B255" s="827" t="s">
        <v>16686</v>
      </c>
      <c r="C255" s="537"/>
      <c r="D255" s="584" t="s">
        <v>11345</v>
      </c>
      <c r="E255" s="838" t="s">
        <v>16711</v>
      </c>
      <c r="F255" s="540"/>
      <c r="G255" s="552"/>
      <c r="H255" s="553"/>
      <c r="I255" s="543"/>
      <c r="J255" s="543"/>
      <c r="K255" s="544"/>
      <c r="L255" s="545"/>
      <c r="M255" s="777"/>
      <c r="N255" s="555"/>
      <c r="O255" s="547"/>
      <c r="P255" s="554"/>
      <c r="Q255" s="554"/>
      <c r="R255" s="548"/>
      <c r="S255" s="549"/>
      <c r="T255" s="298"/>
      <c r="U255" s="550"/>
      <c r="V255" s="551"/>
    </row>
    <row r="256" spans="1:22" ht="66.599999999999994">
      <c r="A256" s="835">
        <v>255</v>
      </c>
      <c r="B256" s="827" t="s">
        <v>16687</v>
      </c>
      <c r="C256" s="537"/>
      <c r="D256" s="584" t="s">
        <v>11345</v>
      </c>
      <c r="E256" s="838" t="s">
        <v>16712</v>
      </c>
      <c r="F256" s="866" t="s">
        <v>17030</v>
      </c>
      <c r="G256" s="552"/>
      <c r="H256" s="553"/>
      <c r="I256" s="543"/>
      <c r="J256" s="543"/>
      <c r="K256" s="544"/>
      <c r="L256" s="545"/>
      <c r="M256" s="777"/>
      <c r="N256" s="555"/>
      <c r="O256" s="547"/>
      <c r="P256" s="554"/>
      <c r="Q256" s="554"/>
      <c r="R256" s="548"/>
      <c r="S256" s="549"/>
      <c r="T256" s="298"/>
      <c r="U256" s="550"/>
      <c r="V256" s="551"/>
    </row>
    <row r="257" spans="1:24" ht="61.2">
      <c r="A257" s="835">
        <v>256</v>
      </c>
      <c r="B257" s="827" t="s">
        <v>16688</v>
      </c>
      <c r="C257" s="537"/>
      <c r="D257" s="584" t="s">
        <v>11345</v>
      </c>
      <c r="E257" s="838" t="s">
        <v>16712</v>
      </c>
      <c r="F257" s="540"/>
      <c r="G257" s="893" t="s">
        <v>16846</v>
      </c>
      <c r="H257" s="553"/>
      <c r="I257" s="543"/>
      <c r="J257" s="543"/>
      <c r="K257" s="544"/>
      <c r="L257" s="545"/>
      <c r="M257" s="777"/>
      <c r="N257" s="555"/>
      <c r="O257" s="547"/>
      <c r="P257" s="554"/>
      <c r="Q257" s="554"/>
      <c r="R257" s="548"/>
      <c r="S257" s="549"/>
      <c r="T257" s="298"/>
      <c r="U257" s="550"/>
      <c r="V257" s="551"/>
    </row>
    <row r="258" spans="1:24" ht="69.599999999999994">
      <c r="A258" s="835">
        <v>257</v>
      </c>
      <c r="B258" s="827" t="s">
        <v>16689</v>
      </c>
      <c r="C258" s="537"/>
      <c r="D258" s="584" t="s">
        <v>16708</v>
      </c>
      <c r="E258" s="838" t="s">
        <v>16712</v>
      </c>
      <c r="F258" s="540"/>
      <c r="G258" s="552"/>
      <c r="H258" s="553"/>
      <c r="I258" s="543"/>
      <c r="J258" s="543"/>
      <c r="K258" s="544"/>
      <c r="L258" s="545"/>
      <c r="M258" s="777"/>
      <c r="N258" s="859" t="s">
        <v>16728</v>
      </c>
      <c r="O258" s="849"/>
      <c r="P258" s="554"/>
      <c r="Q258" s="554"/>
      <c r="R258" s="548"/>
      <c r="S258" s="549"/>
      <c r="T258" s="298"/>
      <c r="U258" s="550"/>
      <c r="V258" s="551"/>
    </row>
    <row r="259" spans="1:24" ht="69.599999999999994">
      <c r="A259" s="835">
        <v>258</v>
      </c>
      <c r="B259" s="827" t="s">
        <v>11315</v>
      </c>
      <c r="C259" s="537"/>
      <c r="D259" s="584" t="s">
        <v>16708</v>
      </c>
      <c r="E259" s="838" t="s">
        <v>16712</v>
      </c>
      <c r="F259" s="540"/>
      <c r="G259" s="552"/>
      <c r="H259" s="553"/>
      <c r="I259" s="543"/>
      <c r="J259" s="543"/>
      <c r="K259" s="544"/>
      <c r="L259" s="545"/>
      <c r="M259" s="777"/>
      <c r="N259" s="859" t="s">
        <v>16728</v>
      </c>
      <c r="O259" s="849"/>
      <c r="P259" s="554"/>
      <c r="Q259" s="554"/>
      <c r="R259" s="548"/>
      <c r="S259" s="549"/>
      <c r="T259" s="298"/>
      <c r="U259" s="550"/>
      <c r="V259" s="551"/>
    </row>
    <row r="260" spans="1:24" ht="66.599999999999994">
      <c r="A260" s="835">
        <v>259</v>
      </c>
      <c r="B260" s="827" t="s">
        <v>16690</v>
      </c>
      <c r="C260" s="537"/>
      <c r="D260" s="584" t="s">
        <v>11345</v>
      </c>
      <c r="E260" s="838" t="s">
        <v>16713</v>
      </c>
      <c r="F260" s="866" t="s">
        <v>17030</v>
      </c>
      <c r="G260" s="552"/>
      <c r="H260" s="553"/>
      <c r="I260" s="543"/>
      <c r="J260" s="543"/>
      <c r="K260" s="544"/>
      <c r="L260" s="545"/>
      <c r="M260" s="777"/>
      <c r="N260" s="555"/>
      <c r="O260" s="547"/>
      <c r="P260" s="554"/>
      <c r="Q260" s="554"/>
      <c r="R260" s="548"/>
      <c r="S260" s="549"/>
      <c r="T260" s="298"/>
      <c r="U260" s="550"/>
      <c r="V260" s="551"/>
    </row>
    <row r="261" spans="1:24" ht="54">
      <c r="A261" s="835">
        <v>260</v>
      </c>
      <c r="B261" s="827" t="s">
        <v>16691</v>
      </c>
      <c r="C261" s="537"/>
      <c r="D261" s="584" t="s">
        <v>11345</v>
      </c>
      <c r="E261" s="838" t="s">
        <v>16713</v>
      </c>
      <c r="F261" s="540"/>
      <c r="G261" s="552"/>
      <c r="H261" s="553"/>
      <c r="I261" s="543"/>
      <c r="J261" s="543"/>
      <c r="K261" s="544"/>
      <c r="L261" s="545"/>
      <c r="M261" s="777"/>
      <c r="N261" s="555"/>
      <c r="O261" s="547"/>
      <c r="P261" s="554"/>
      <c r="Q261" s="554"/>
      <c r="R261" s="548"/>
      <c r="S261" s="549"/>
      <c r="T261" s="298"/>
      <c r="U261" s="550"/>
      <c r="V261" s="551"/>
    </row>
    <row r="262" spans="1:24" ht="54">
      <c r="A262" s="835">
        <v>261</v>
      </c>
      <c r="B262" s="827" t="s">
        <v>16692</v>
      </c>
      <c r="C262" s="537"/>
      <c r="D262" s="584" t="s">
        <v>11345</v>
      </c>
      <c r="E262" s="838" t="s">
        <v>16713</v>
      </c>
      <c r="F262" s="540"/>
      <c r="G262" s="552"/>
      <c r="H262" s="553"/>
      <c r="I262" s="543"/>
      <c r="J262" s="543"/>
      <c r="K262" s="544"/>
      <c r="L262" s="545"/>
      <c r="M262" s="777"/>
      <c r="N262" s="555"/>
      <c r="O262" s="547"/>
      <c r="P262" s="554"/>
      <c r="Q262" s="554"/>
      <c r="R262" s="548"/>
      <c r="S262" s="549"/>
      <c r="T262" s="298"/>
      <c r="U262" s="550"/>
      <c r="V262" s="551"/>
    </row>
    <row r="263" spans="1:24" ht="54">
      <c r="A263" s="835">
        <v>262</v>
      </c>
      <c r="B263" s="827" t="s">
        <v>16693</v>
      </c>
      <c r="C263" s="537"/>
      <c r="D263" s="584" t="s">
        <v>11345</v>
      </c>
      <c r="E263" s="838" t="s">
        <v>16713</v>
      </c>
      <c r="F263" s="921" t="s">
        <v>16828</v>
      </c>
      <c r="G263" s="905" t="s">
        <v>16869</v>
      </c>
      <c r="H263" s="553"/>
      <c r="I263" s="543"/>
      <c r="J263" s="543"/>
      <c r="K263" s="544"/>
      <c r="L263" s="545"/>
      <c r="M263" s="777"/>
      <c r="N263" s="555"/>
      <c r="O263" s="547"/>
      <c r="P263" s="554"/>
      <c r="Q263" s="554"/>
      <c r="R263" s="548"/>
      <c r="S263" s="549"/>
      <c r="T263" s="298"/>
      <c r="U263" s="550"/>
      <c r="V263" s="551"/>
    </row>
    <row r="264" spans="1:24" ht="54">
      <c r="A264" s="835">
        <v>263</v>
      </c>
      <c r="B264" s="827" t="s">
        <v>16694</v>
      </c>
      <c r="C264" s="537"/>
      <c r="D264" s="584" t="s">
        <v>11345</v>
      </c>
      <c r="E264" s="838" t="s">
        <v>16713</v>
      </c>
      <c r="F264" s="921" t="s">
        <v>16828</v>
      </c>
      <c r="G264" s="905" t="s">
        <v>16868</v>
      </c>
      <c r="H264" s="894" t="s">
        <v>16876</v>
      </c>
      <c r="I264" s="543"/>
      <c r="J264" s="543"/>
      <c r="K264" s="544"/>
      <c r="L264" s="545"/>
      <c r="M264" s="777"/>
      <c r="N264" s="555"/>
      <c r="O264" s="547"/>
      <c r="P264" s="554"/>
      <c r="Q264" s="554"/>
      <c r="R264" s="548"/>
      <c r="S264" s="549"/>
      <c r="T264" s="298"/>
      <c r="U264" s="550"/>
      <c r="V264" s="551"/>
    </row>
    <row r="265" spans="1:24" ht="54">
      <c r="A265" s="835">
        <v>264</v>
      </c>
      <c r="B265" s="827" t="s">
        <v>16695</v>
      </c>
      <c r="C265" s="841"/>
      <c r="D265" s="584" t="s">
        <v>11345</v>
      </c>
      <c r="E265" s="838" t="s">
        <v>16713</v>
      </c>
      <c r="F265" s="921" t="s">
        <v>16828</v>
      </c>
      <c r="G265" s="820" t="s">
        <v>16909</v>
      </c>
      <c r="H265" s="553"/>
      <c r="I265" s="543"/>
      <c r="J265" s="543"/>
      <c r="K265" s="544"/>
      <c r="L265" s="545"/>
      <c r="M265" s="777"/>
      <c r="N265" s="555"/>
      <c r="O265" s="547"/>
      <c r="P265" s="554"/>
      <c r="Q265" s="554"/>
      <c r="R265" s="548"/>
      <c r="S265" s="549"/>
      <c r="T265" s="298"/>
      <c r="U265" s="550"/>
      <c r="V265" s="551"/>
    </row>
    <row r="266" spans="1:24" ht="54">
      <c r="A266" s="835">
        <v>265</v>
      </c>
      <c r="B266" s="827" t="s">
        <v>16696</v>
      </c>
      <c r="C266" s="841"/>
      <c r="D266" s="584" t="s">
        <v>11345</v>
      </c>
      <c r="E266" s="838" t="s">
        <v>16714</v>
      </c>
      <c r="F266" s="540"/>
      <c r="G266" s="552"/>
      <c r="H266" s="553"/>
      <c r="I266" s="543"/>
      <c r="J266" s="543"/>
      <c r="K266" s="544"/>
      <c r="L266" s="545"/>
      <c r="M266" s="777"/>
      <c r="N266" s="555"/>
      <c r="O266" s="547"/>
      <c r="P266" s="554"/>
      <c r="Q266" s="554"/>
      <c r="R266" s="548"/>
      <c r="S266" s="549"/>
      <c r="T266" s="298"/>
      <c r="U266" s="550"/>
      <c r="V266" s="551"/>
    </row>
    <row r="267" spans="1:24" ht="54">
      <c r="A267" s="835">
        <v>266</v>
      </c>
      <c r="B267" s="827" t="s">
        <v>16697</v>
      </c>
      <c r="C267" s="841"/>
      <c r="D267" s="584" t="s">
        <v>11345</v>
      </c>
      <c r="E267" s="838" t="s">
        <v>16714</v>
      </c>
      <c r="F267" s="540"/>
      <c r="G267" s="552"/>
      <c r="H267" s="553"/>
      <c r="I267" s="1005" t="s">
        <v>17080</v>
      </c>
      <c r="J267" s="543"/>
      <c r="K267" s="544"/>
      <c r="L267" s="545"/>
      <c r="M267" s="777"/>
      <c r="N267" s="555"/>
      <c r="O267" s="547"/>
      <c r="P267" s="554"/>
      <c r="Q267" s="554"/>
      <c r="R267" s="548"/>
      <c r="S267" s="549"/>
      <c r="T267" s="298"/>
      <c r="U267" s="550"/>
      <c r="V267" s="551"/>
    </row>
    <row r="268" spans="1:24" ht="81.599999999999994">
      <c r="A268" s="835">
        <v>267</v>
      </c>
      <c r="B268" s="827" t="s">
        <v>16698</v>
      </c>
      <c r="C268" s="841"/>
      <c r="D268" s="584" t="s">
        <v>11345</v>
      </c>
      <c r="E268" s="838" t="s">
        <v>16715</v>
      </c>
      <c r="F268" s="540"/>
      <c r="G268" s="893" t="s">
        <v>16848</v>
      </c>
      <c r="H268" s="553"/>
      <c r="I268" s="543"/>
      <c r="J268" s="543"/>
      <c r="K268" s="544"/>
      <c r="L268" s="545"/>
      <c r="M268" s="777"/>
      <c r="N268" s="555"/>
      <c r="O268" s="547"/>
      <c r="P268" s="554"/>
      <c r="Q268" s="554"/>
      <c r="R268" s="548"/>
      <c r="S268" s="549"/>
      <c r="T268" s="298"/>
      <c r="U268" s="550"/>
      <c r="V268" s="551"/>
    </row>
    <row r="269" spans="1:24" ht="66.599999999999994">
      <c r="A269" s="835">
        <v>268</v>
      </c>
      <c r="B269" s="827" t="s">
        <v>16699</v>
      </c>
      <c r="C269" s="841"/>
      <c r="D269" s="584" t="s">
        <v>16708</v>
      </c>
      <c r="E269" s="838" t="s">
        <v>16715</v>
      </c>
      <c r="F269" s="866" t="s">
        <v>17030</v>
      </c>
      <c r="G269" s="552"/>
      <c r="H269" s="553"/>
      <c r="I269" s="543"/>
      <c r="J269" s="543"/>
      <c r="K269" s="544"/>
      <c r="L269" s="545"/>
      <c r="M269" s="777"/>
      <c r="N269" s="555"/>
      <c r="O269" s="547"/>
      <c r="P269" s="554"/>
      <c r="Q269" s="554"/>
      <c r="R269" s="548"/>
      <c r="S269" s="549"/>
      <c r="T269" s="828"/>
      <c r="U269" s="550"/>
      <c r="V269" s="829"/>
      <c r="W269" s="830"/>
      <c r="X269" s="830"/>
    </row>
    <row r="270" spans="1:24" ht="61.5" customHeight="1">
      <c r="A270" s="835">
        <v>269</v>
      </c>
      <c r="B270" s="827" t="s">
        <v>16700</v>
      </c>
      <c r="C270" s="840"/>
      <c r="D270" s="584" t="s">
        <v>16708</v>
      </c>
      <c r="E270" s="838" t="s">
        <v>16715</v>
      </c>
      <c r="F270" s="866" t="s">
        <v>17030</v>
      </c>
      <c r="G270" s="948"/>
      <c r="H270" s="945"/>
      <c r="I270" s="831"/>
      <c r="J270" s="831"/>
      <c r="K270" s="831"/>
      <c r="L270" s="831"/>
      <c r="M270" s="832"/>
      <c r="N270" s="831"/>
      <c r="O270" s="831"/>
      <c r="P270" s="831"/>
      <c r="Q270" s="831"/>
      <c r="R270" s="831"/>
      <c r="S270" s="831"/>
      <c r="T270" s="831"/>
      <c r="U270" s="831"/>
      <c r="V270" s="831"/>
      <c r="W270" s="831"/>
      <c r="X270" s="831"/>
    </row>
    <row r="271" spans="1:24" ht="67.5" customHeight="1">
      <c r="A271" s="835">
        <v>270</v>
      </c>
      <c r="B271" s="827" t="s">
        <v>16701</v>
      </c>
      <c r="C271" s="840"/>
      <c r="D271" s="836" t="s">
        <v>16709</v>
      </c>
      <c r="E271" s="838" t="s">
        <v>16715</v>
      </c>
      <c r="F271" s="866" t="s">
        <v>17030</v>
      </c>
      <c r="G271" s="948"/>
      <c r="H271" s="945"/>
      <c r="I271" s="831"/>
      <c r="J271" s="831"/>
      <c r="K271" s="831"/>
      <c r="L271" s="831"/>
      <c r="M271" s="832"/>
      <c r="N271" s="831"/>
      <c r="O271" s="831"/>
      <c r="P271" s="831"/>
      <c r="Q271" s="831"/>
      <c r="R271" s="831"/>
      <c r="S271" s="831"/>
      <c r="T271" s="831"/>
      <c r="U271" s="831"/>
      <c r="V271" s="831"/>
      <c r="W271" s="831"/>
      <c r="X271" s="831"/>
    </row>
    <row r="272" spans="1:24" ht="61.5" customHeight="1">
      <c r="A272" s="835">
        <v>271</v>
      </c>
      <c r="B272" s="827" t="s">
        <v>16702</v>
      </c>
      <c r="C272" s="840"/>
      <c r="D272" s="584" t="s">
        <v>11345</v>
      </c>
      <c r="E272" s="838" t="s">
        <v>16715</v>
      </c>
      <c r="F272" s="866" t="s">
        <v>17030</v>
      </c>
      <c r="G272" s="948"/>
      <c r="H272" s="945"/>
      <c r="I272" s="831"/>
      <c r="J272" s="831"/>
      <c r="K272" s="831"/>
      <c r="L272" s="831"/>
      <c r="M272" s="832"/>
      <c r="N272" s="831"/>
      <c r="O272" s="831"/>
      <c r="P272" s="831"/>
      <c r="Q272" s="831"/>
      <c r="R272" s="831"/>
      <c r="S272" s="831"/>
      <c r="T272" s="831"/>
      <c r="U272" s="831"/>
      <c r="V272" s="831"/>
      <c r="W272" s="831"/>
      <c r="X272" s="831"/>
    </row>
    <row r="273" spans="1:24" ht="65.25" customHeight="1">
      <c r="A273" s="835">
        <v>272</v>
      </c>
      <c r="B273" s="827" t="s">
        <v>16703</v>
      </c>
      <c r="C273" s="840"/>
      <c r="D273" s="584" t="s">
        <v>11345</v>
      </c>
      <c r="E273" s="838" t="s">
        <v>16716</v>
      </c>
      <c r="F273" s="866" t="s">
        <v>17030</v>
      </c>
      <c r="G273" s="948"/>
      <c r="H273" s="945"/>
      <c r="I273" s="831"/>
      <c r="J273" s="831"/>
      <c r="K273" s="831"/>
      <c r="L273" s="831"/>
      <c r="M273" s="832"/>
      <c r="N273" s="831"/>
      <c r="O273" s="831"/>
      <c r="P273" s="831"/>
      <c r="Q273" s="831"/>
      <c r="R273" s="831"/>
      <c r="S273" s="831"/>
      <c r="T273" s="831"/>
      <c r="U273" s="831"/>
      <c r="V273" s="831"/>
      <c r="W273" s="831"/>
      <c r="X273" s="831"/>
    </row>
    <row r="274" spans="1:24" ht="96" customHeight="1">
      <c r="A274" s="835">
        <v>273</v>
      </c>
      <c r="B274" s="827" t="s">
        <v>16704</v>
      </c>
      <c r="C274" s="840"/>
      <c r="D274" s="584" t="s">
        <v>16710</v>
      </c>
      <c r="E274" s="838" t="s">
        <v>16716</v>
      </c>
      <c r="F274" s="540"/>
      <c r="G274" s="893" t="s">
        <v>16879</v>
      </c>
      <c r="H274" s="947" t="s">
        <v>16880</v>
      </c>
      <c r="I274" s="831"/>
      <c r="J274" s="831"/>
      <c r="K274" s="831"/>
      <c r="L274" s="831"/>
      <c r="M274" s="832"/>
      <c r="N274" s="831"/>
      <c r="O274" s="831"/>
      <c r="P274" s="831"/>
      <c r="Q274" s="831"/>
      <c r="R274" s="831"/>
      <c r="S274" s="831"/>
      <c r="T274" s="831"/>
      <c r="U274" s="831"/>
      <c r="V274" s="831"/>
      <c r="W274" s="831"/>
      <c r="X274" s="831"/>
    </row>
    <row r="275" spans="1:24" ht="51" customHeight="1">
      <c r="A275" s="835">
        <v>274</v>
      </c>
      <c r="B275" s="827" t="s">
        <v>3833</v>
      </c>
      <c r="C275" s="840"/>
      <c r="D275" s="584" t="s">
        <v>16710</v>
      </c>
      <c r="E275" s="838" t="s">
        <v>16716</v>
      </c>
      <c r="F275" s="540"/>
      <c r="G275" s="1007" t="s">
        <v>17012</v>
      </c>
      <c r="H275" s="945"/>
      <c r="I275" s="831"/>
      <c r="J275" s="831"/>
      <c r="K275" s="831"/>
      <c r="L275" s="831"/>
      <c r="M275" s="832"/>
      <c r="N275" s="831"/>
      <c r="O275" s="831"/>
      <c r="P275" s="831"/>
      <c r="Q275" s="831"/>
      <c r="R275" s="831"/>
      <c r="S275" s="831"/>
      <c r="T275" s="831"/>
      <c r="U275" s="831"/>
      <c r="V275" s="831"/>
      <c r="W275" s="831"/>
      <c r="X275" s="831"/>
    </row>
    <row r="276" spans="1:24" ht="66" customHeight="1">
      <c r="A276" s="835">
        <v>275</v>
      </c>
      <c r="B276" s="827" t="s">
        <v>16705</v>
      </c>
      <c r="C276" s="840"/>
      <c r="D276" s="836" t="s">
        <v>16709</v>
      </c>
      <c r="E276" s="838" t="s">
        <v>16717</v>
      </c>
      <c r="F276" s="866" t="s">
        <v>17030</v>
      </c>
      <c r="G276" s="948"/>
      <c r="H276" s="945"/>
      <c r="I276" s="831"/>
      <c r="J276" s="831"/>
      <c r="K276" s="831"/>
      <c r="L276" s="831"/>
      <c r="M276" s="832"/>
      <c r="N276" s="831"/>
      <c r="O276" s="831"/>
      <c r="P276" s="831"/>
      <c r="Q276" s="831"/>
      <c r="R276" s="831"/>
      <c r="S276" s="831"/>
      <c r="T276" s="831"/>
      <c r="U276" s="831"/>
      <c r="V276" s="831"/>
      <c r="W276" s="831"/>
      <c r="X276" s="831"/>
    </row>
    <row r="277" spans="1:24" ht="55.5" customHeight="1">
      <c r="A277" s="835">
        <v>276</v>
      </c>
      <c r="B277" s="827" t="s">
        <v>16706</v>
      </c>
      <c r="C277" s="840"/>
      <c r="D277" s="836" t="s">
        <v>16709</v>
      </c>
      <c r="E277" s="838" t="s">
        <v>16717</v>
      </c>
      <c r="F277" s="540"/>
      <c r="G277" s="948"/>
      <c r="H277" s="945"/>
      <c r="I277" s="1048" t="s">
        <v>17081</v>
      </c>
      <c r="J277" s="831"/>
      <c r="K277" s="831"/>
      <c r="L277" s="831"/>
      <c r="M277" s="832"/>
      <c r="N277" s="831"/>
      <c r="O277" s="831"/>
      <c r="P277" s="831"/>
      <c r="Q277" s="831"/>
      <c r="R277" s="831"/>
      <c r="S277" s="831"/>
      <c r="T277" s="831"/>
      <c r="U277" s="831"/>
      <c r="V277" s="831"/>
      <c r="W277" s="831"/>
      <c r="X277" s="831"/>
    </row>
    <row r="278" spans="1:24" ht="68.25" customHeight="1">
      <c r="A278" s="835">
        <v>277</v>
      </c>
      <c r="B278" s="827" t="s">
        <v>16707</v>
      </c>
      <c r="C278" s="840"/>
      <c r="D278" s="584" t="s">
        <v>11345</v>
      </c>
      <c r="E278" s="838" t="s">
        <v>16717</v>
      </c>
      <c r="F278" s="866" t="s">
        <v>17030</v>
      </c>
      <c r="G278" s="948"/>
      <c r="H278" s="945"/>
      <c r="I278" s="831"/>
      <c r="J278" s="831"/>
      <c r="K278" s="831"/>
      <c r="L278" s="831"/>
      <c r="M278" s="832"/>
      <c r="N278" s="831"/>
      <c r="O278" s="831"/>
      <c r="P278" s="831"/>
      <c r="Q278" s="831"/>
      <c r="R278" s="831"/>
      <c r="S278" s="831"/>
      <c r="T278" s="831"/>
      <c r="U278" s="831"/>
      <c r="V278" s="831"/>
      <c r="W278" s="831"/>
      <c r="X278" s="831"/>
    </row>
    <row r="279" spans="1:24" ht="72" customHeight="1">
      <c r="A279" s="835">
        <v>278</v>
      </c>
      <c r="B279" s="827" t="s">
        <v>16755</v>
      </c>
      <c r="C279" s="840"/>
      <c r="D279" s="584" t="s">
        <v>11345</v>
      </c>
      <c r="E279" s="838" t="s">
        <v>16757</v>
      </c>
      <c r="F279" s="921" t="s">
        <v>16828</v>
      </c>
      <c r="G279" s="905" t="s">
        <v>16869</v>
      </c>
      <c r="H279" s="978" t="s">
        <v>17000</v>
      </c>
      <c r="I279" s="831"/>
      <c r="J279" s="831"/>
      <c r="K279" s="831"/>
      <c r="L279" s="831"/>
      <c r="M279" s="832"/>
      <c r="N279" s="831"/>
      <c r="O279" s="831"/>
      <c r="P279" s="831"/>
      <c r="Q279" s="831"/>
      <c r="R279" s="831"/>
      <c r="S279" s="831"/>
      <c r="T279" s="831"/>
      <c r="U279" s="831"/>
      <c r="V279" s="831"/>
      <c r="W279" s="831"/>
      <c r="X279" s="831"/>
    </row>
    <row r="280" spans="1:24" ht="66.75" customHeight="1">
      <c r="A280" s="835">
        <v>279</v>
      </c>
      <c r="B280" s="827" t="s">
        <v>16756</v>
      </c>
      <c r="C280" s="840"/>
      <c r="D280" s="584" t="s">
        <v>16710</v>
      </c>
      <c r="E280" s="878" t="s">
        <v>16758</v>
      </c>
      <c r="F280" s="540"/>
      <c r="G280" s="893" t="s">
        <v>16847</v>
      </c>
      <c r="H280" s="965" t="s">
        <v>16987</v>
      </c>
      <c r="I280" s="831"/>
      <c r="J280" s="831"/>
      <c r="K280" s="831"/>
      <c r="L280" s="831"/>
      <c r="M280" s="832"/>
      <c r="N280" s="831"/>
      <c r="O280" s="831"/>
      <c r="P280" s="831"/>
      <c r="Q280" s="831"/>
      <c r="R280" s="831"/>
      <c r="S280" s="831"/>
      <c r="T280" s="831"/>
      <c r="U280" s="831"/>
      <c r="V280" s="831"/>
      <c r="W280" s="831"/>
      <c r="X280" s="831"/>
    </row>
    <row r="281" spans="1:24" ht="74.25" customHeight="1">
      <c r="A281" s="835">
        <v>280</v>
      </c>
      <c r="B281" s="827" t="s">
        <v>16759</v>
      </c>
      <c r="C281" s="840"/>
      <c r="D281" s="584" t="s">
        <v>11345</v>
      </c>
      <c r="E281" s="878" t="s">
        <v>16761</v>
      </c>
      <c r="F281" s="866" t="s">
        <v>17030</v>
      </c>
      <c r="G281" s="948"/>
      <c r="H281" s="945"/>
      <c r="I281" s="831"/>
      <c r="J281" s="831"/>
      <c r="K281" s="831"/>
      <c r="L281" s="831"/>
      <c r="M281" s="832"/>
      <c r="N281" s="831"/>
      <c r="O281" s="831"/>
      <c r="P281" s="831"/>
      <c r="Q281" s="831"/>
      <c r="R281" s="831"/>
      <c r="S281" s="831"/>
      <c r="T281" s="831"/>
      <c r="U281" s="831"/>
      <c r="V281" s="831"/>
      <c r="W281" s="831"/>
      <c r="X281" s="831"/>
    </row>
    <row r="282" spans="1:24" ht="56.25" customHeight="1">
      <c r="A282" s="835">
        <v>281</v>
      </c>
      <c r="B282" s="827" t="s">
        <v>16760</v>
      </c>
      <c r="C282" s="840"/>
      <c r="D282" s="584" t="s">
        <v>16710</v>
      </c>
      <c r="E282" s="878" t="s">
        <v>16761</v>
      </c>
      <c r="F282" s="540"/>
      <c r="G282" s="893" t="s">
        <v>16847</v>
      </c>
      <c r="H282" s="945"/>
      <c r="I282" s="831"/>
      <c r="J282" s="831"/>
      <c r="K282" s="831"/>
      <c r="L282" s="831"/>
      <c r="M282" s="832"/>
      <c r="N282" s="831"/>
      <c r="O282" s="831"/>
      <c r="P282" s="831"/>
      <c r="Q282" s="831"/>
      <c r="R282" s="831"/>
      <c r="S282" s="831"/>
      <c r="T282" s="831"/>
      <c r="U282" s="831"/>
      <c r="V282" s="831"/>
      <c r="W282" s="831"/>
      <c r="X282" s="831"/>
    </row>
    <row r="283" spans="1:24" ht="54" customHeight="1">
      <c r="A283" s="835">
        <v>282</v>
      </c>
      <c r="B283" s="827" t="s">
        <v>16772</v>
      </c>
      <c r="C283" s="840"/>
      <c r="D283" s="584" t="s">
        <v>16708</v>
      </c>
      <c r="E283" s="878" t="s">
        <v>16773</v>
      </c>
      <c r="F283" s="540"/>
      <c r="G283" s="948"/>
      <c r="H283" s="945"/>
      <c r="I283" s="1048" t="s">
        <v>17080</v>
      </c>
      <c r="J283" s="831"/>
      <c r="K283" s="831"/>
      <c r="L283" s="831"/>
      <c r="M283" s="832"/>
      <c r="N283" s="831"/>
      <c r="O283" s="831"/>
      <c r="P283" s="831"/>
      <c r="Q283" s="831"/>
      <c r="R283" s="831"/>
      <c r="S283" s="831"/>
      <c r="T283" s="831"/>
      <c r="U283" s="831"/>
      <c r="V283" s="831"/>
      <c r="W283" s="831"/>
      <c r="X283" s="831"/>
    </row>
    <row r="284" spans="1:24" ht="73.5" customHeight="1">
      <c r="A284" s="835">
        <v>283</v>
      </c>
      <c r="B284" s="827" t="s">
        <v>16793</v>
      </c>
      <c r="C284" s="840"/>
      <c r="D284" s="584" t="s">
        <v>11345</v>
      </c>
      <c r="E284" s="878" t="s">
        <v>16794</v>
      </c>
      <c r="F284" s="866" t="s">
        <v>17030</v>
      </c>
      <c r="G284" s="948"/>
      <c r="H284" s="945"/>
      <c r="I284" s="831"/>
      <c r="J284" s="831"/>
      <c r="K284" s="831"/>
      <c r="L284" s="831"/>
      <c r="M284" s="832"/>
      <c r="N284" s="831"/>
      <c r="O284" s="831"/>
      <c r="P284" s="831"/>
      <c r="Q284" s="831"/>
      <c r="R284" s="831"/>
      <c r="S284" s="831"/>
      <c r="T284" s="831"/>
      <c r="U284" s="831"/>
      <c r="V284" s="831"/>
      <c r="W284" s="831"/>
      <c r="X284" s="831"/>
    </row>
    <row r="285" spans="1:24" ht="55.5" customHeight="1">
      <c r="A285" s="835">
        <v>284</v>
      </c>
      <c r="B285" s="827" t="s">
        <v>16805</v>
      </c>
      <c r="C285" s="840"/>
      <c r="D285" s="584" t="s">
        <v>11345</v>
      </c>
      <c r="E285" s="878" t="s">
        <v>16808</v>
      </c>
      <c r="F285" s="540"/>
      <c r="G285" s="948"/>
      <c r="H285" s="945"/>
      <c r="I285" s="1047" t="s">
        <v>17075</v>
      </c>
      <c r="J285" s="831"/>
      <c r="K285" s="831"/>
      <c r="L285" s="831"/>
      <c r="M285" s="832"/>
      <c r="N285" s="831"/>
      <c r="O285" s="831"/>
      <c r="P285" s="831"/>
      <c r="Q285" s="831"/>
      <c r="R285" s="831"/>
      <c r="S285" s="831"/>
      <c r="T285" s="831"/>
      <c r="U285" s="831"/>
      <c r="V285" s="831"/>
      <c r="W285" s="831"/>
      <c r="X285" s="831"/>
    </row>
    <row r="286" spans="1:24" ht="57.75" customHeight="1">
      <c r="A286" s="835">
        <v>285</v>
      </c>
      <c r="B286" s="827" t="s">
        <v>16806</v>
      </c>
      <c r="C286" s="840"/>
      <c r="D286" s="584" t="s">
        <v>11345</v>
      </c>
      <c r="E286" s="878" t="s">
        <v>16808</v>
      </c>
      <c r="F286" s="540"/>
      <c r="G286" s="948"/>
      <c r="H286" s="945"/>
      <c r="I286" s="831"/>
      <c r="J286" s="831"/>
      <c r="K286" s="831"/>
      <c r="L286" s="831"/>
      <c r="M286" s="832"/>
      <c r="N286" s="831"/>
      <c r="O286" s="831"/>
      <c r="P286" s="831"/>
      <c r="Q286" s="831"/>
      <c r="R286" s="831"/>
      <c r="S286" s="831"/>
      <c r="T286" s="831"/>
      <c r="U286" s="831"/>
      <c r="V286" s="831"/>
      <c r="W286" s="831"/>
      <c r="X286" s="831"/>
    </row>
    <row r="287" spans="1:24" ht="56.25" customHeight="1">
      <c r="A287" s="835">
        <v>286</v>
      </c>
      <c r="B287" s="827" t="s">
        <v>16807</v>
      </c>
      <c r="C287" s="840"/>
      <c r="D287" s="584" t="s">
        <v>11345</v>
      </c>
      <c r="E287" s="878" t="s">
        <v>16808</v>
      </c>
      <c r="F287" s="540"/>
      <c r="G287" s="948"/>
      <c r="H287" s="945"/>
      <c r="I287" s="1047" t="s">
        <v>17079</v>
      </c>
      <c r="J287" s="831"/>
      <c r="K287" s="831"/>
      <c r="L287" s="831"/>
      <c r="M287" s="832"/>
      <c r="N287" s="831"/>
      <c r="O287" s="831"/>
      <c r="P287" s="831"/>
      <c r="Q287" s="831"/>
      <c r="R287" s="831"/>
      <c r="S287" s="831"/>
      <c r="T287" s="831"/>
      <c r="U287" s="831"/>
      <c r="V287" s="831"/>
      <c r="W287" s="831"/>
      <c r="X287" s="831"/>
    </row>
    <row r="288" spans="1:24" ht="55.5" customHeight="1">
      <c r="A288" s="835">
        <v>287</v>
      </c>
      <c r="B288" s="827" t="s">
        <v>16817</v>
      </c>
      <c r="C288" s="840"/>
      <c r="D288" s="584" t="s">
        <v>11345</v>
      </c>
      <c r="E288" s="878" t="s">
        <v>16818</v>
      </c>
      <c r="F288" s="540"/>
      <c r="G288" s="948"/>
      <c r="H288" s="945"/>
      <c r="I288" s="831"/>
      <c r="J288" s="831"/>
      <c r="K288" s="831"/>
      <c r="L288" s="831"/>
      <c r="M288" s="832"/>
      <c r="N288" s="831"/>
      <c r="O288" s="831"/>
      <c r="P288" s="831"/>
      <c r="Q288" s="831"/>
      <c r="R288" s="831"/>
      <c r="S288" s="831"/>
      <c r="T288" s="831"/>
      <c r="U288" s="831"/>
      <c r="V288" s="831"/>
      <c r="W288" s="831"/>
      <c r="X288" s="831"/>
    </row>
    <row r="289" spans="1:24" ht="73.5" customHeight="1">
      <c r="A289" s="835">
        <v>288</v>
      </c>
      <c r="B289" s="827" t="s">
        <v>16819</v>
      </c>
      <c r="C289" s="840"/>
      <c r="D289" s="584" t="s">
        <v>16820</v>
      </c>
      <c r="E289" s="878" t="s">
        <v>16818</v>
      </c>
      <c r="F289" s="540"/>
      <c r="G289" s="948"/>
      <c r="H289" s="945"/>
      <c r="I289" s="1047" t="s">
        <v>17079</v>
      </c>
      <c r="J289" s="831"/>
      <c r="K289" s="831"/>
      <c r="L289" s="831"/>
      <c r="M289" s="832"/>
      <c r="N289" s="831"/>
      <c r="O289" s="831"/>
      <c r="P289" s="831"/>
      <c r="Q289" s="831"/>
      <c r="R289" s="831"/>
      <c r="S289" s="831"/>
      <c r="T289" s="831"/>
      <c r="U289" s="831"/>
      <c r="V289" s="831"/>
      <c r="W289" s="831"/>
      <c r="X289" s="831"/>
    </row>
    <row r="290" spans="1:24" ht="40.799999999999997" customHeight="1">
      <c r="A290" s="835">
        <v>289</v>
      </c>
      <c r="B290" s="827" t="s">
        <v>16859</v>
      </c>
      <c r="C290" s="840"/>
      <c r="D290" s="584" t="s">
        <v>11345</v>
      </c>
      <c r="E290" s="848"/>
      <c r="F290" s="540"/>
      <c r="G290" s="948"/>
      <c r="H290" s="945"/>
      <c r="I290" s="1047" t="s">
        <v>17079</v>
      </c>
      <c r="J290" s="831"/>
      <c r="K290" s="831"/>
      <c r="L290" s="831"/>
      <c r="M290" s="832"/>
      <c r="N290" s="831"/>
      <c r="O290" s="831"/>
      <c r="P290" s="831"/>
      <c r="Q290" s="831"/>
      <c r="R290" s="831"/>
      <c r="S290" s="831"/>
      <c r="T290" s="831"/>
      <c r="U290" s="831"/>
      <c r="V290" s="831"/>
      <c r="W290" s="831"/>
      <c r="X290" s="831"/>
    </row>
    <row r="291" spans="1:24" ht="54.75" customHeight="1">
      <c r="A291" s="835">
        <v>290</v>
      </c>
      <c r="B291" s="827" t="s">
        <v>16860</v>
      </c>
      <c r="C291" s="840"/>
      <c r="D291" s="584" t="s">
        <v>16708</v>
      </c>
      <c r="E291" s="878" t="s">
        <v>16862</v>
      </c>
      <c r="F291" s="540"/>
      <c r="G291" s="948"/>
      <c r="H291" s="945"/>
      <c r="I291" s="1047" t="s">
        <v>17078</v>
      </c>
      <c r="J291" s="831"/>
      <c r="K291" s="831"/>
      <c r="L291" s="831"/>
      <c r="M291" s="832"/>
      <c r="N291" s="831"/>
      <c r="O291" s="831"/>
      <c r="P291" s="831"/>
      <c r="Q291" s="831"/>
      <c r="R291" s="831"/>
      <c r="S291" s="831"/>
      <c r="T291" s="831"/>
      <c r="U291" s="831"/>
      <c r="V291" s="831"/>
      <c r="W291" s="831"/>
      <c r="X291" s="831"/>
    </row>
    <row r="292" spans="1:24" ht="54" customHeight="1">
      <c r="A292" s="835">
        <v>291</v>
      </c>
      <c r="B292" s="827" t="s">
        <v>16861</v>
      </c>
      <c r="C292" s="840"/>
      <c r="D292" s="584" t="s">
        <v>16708</v>
      </c>
      <c r="E292" s="878" t="s">
        <v>16862</v>
      </c>
      <c r="F292" s="1050" t="s">
        <v>17082</v>
      </c>
      <c r="G292" s="948"/>
      <c r="H292" s="945"/>
      <c r="I292" s="831"/>
      <c r="J292" s="831"/>
      <c r="K292" s="831"/>
      <c r="L292" s="831"/>
      <c r="M292" s="832"/>
      <c r="N292" s="831"/>
      <c r="O292" s="831"/>
      <c r="P292" s="831"/>
      <c r="Q292" s="831"/>
      <c r="R292" s="831"/>
      <c r="S292" s="831"/>
      <c r="T292" s="831"/>
      <c r="U292" s="831"/>
      <c r="V292" s="831"/>
      <c r="W292" s="831"/>
      <c r="X292" s="831"/>
    </row>
    <row r="293" spans="1:24" ht="57" customHeight="1">
      <c r="A293" s="835">
        <v>292</v>
      </c>
      <c r="B293" s="827" t="s">
        <v>16892</v>
      </c>
      <c r="C293" s="840"/>
      <c r="D293" s="836" t="s">
        <v>16709</v>
      </c>
      <c r="E293" s="878" t="s">
        <v>16896</v>
      </c>
      <c r="F293" s="540" t="s">
        <v>17083</v>
      </c>
      <c r="G293" s="948"/>
      <c r="H293" s="945"/>
      <c r="I293" s="831"/>
      <c r="J293" s="831"/>
      <c r="K293" s="831"/>
      <c r="L293" s="831"/>
      <c r="M293" s="832"/>
      <c r="N293" s="831"/>
      <c r="O293" s="831"/>
      <c r="P293" s="831"/>
      <c r="Q293" s="831"/>
      <c r="R293" s="831"/>
      <c r="S293" s="831"/>
      <c r="T293" s="831"/>
      <c r="U293" s="831"/>
      <c r="V293" s="831"/>
      <c r="W293" s="831"/>
      <c r="X293" s="831"/>
    </row>
    <row r="294" spans="1:24" ht="55.5" customHeight="1">
      <c r="A294" s="835">
        <v>293</v>
      </c>
      <c r="B294" s="827" t="s">
        <v>16893</v>
      </c>
      <c r="C294" s="840"/>
      <c r="D294" s="836" t="s">
        <v>16709</v>
      </c>
      <c r="E294" s="878" t="s">
        <v>16896</v>
      </c>
      <c r="F294" s="540"/>
      <c r="G294" s="948"/>
      <c r="H294" s="945"/>
      <c r="I294" s="1047" t="s">
        <v>17079</v>
      </c>
      <c r="J294" s="831"/>
      <c r="K294" s="831"/>
      <c r="L294" s="831"/>
      <c r="M294" s="832"/>
      <c r="N294" s="831"/>
      <c r="O294" s="831"/>
      <c r="P294" s="831"/>
      <c r="Q294" s="831"/>
      <c r="R294" s="831"/>
      <c r="S294" s="831"/>
      <c r="T294" s="831"/>
      <c r="U294" s="831"/>
      <c r="V294" s="831"/>
      <c r="W294" s="831"/>
      <c r="X294" s="831"/>
    </row>
    <row r="295" spans="1:24" ht="59.25" customHeight="1">
      <c r="A295" s="835">
        <v>294</v>
      </c>
      <c r="B295" s="827" t="s">
        <v>16894</v>
      </c>
      <c r="C295" s="840"/>
      <c r="D295" s="836" t="s">
        <v>16709</v>
      </c>
      <c r="E295" s="878" t="s">
        <v>16896</v>
      </c>
      <c r="F295" s="540"/>
      <c r="G295" s="948"/>
      <c r="H295" s="945"/>
      <c r="I295" s="1047" t="s">
        <v>17079</v>
      </c>
      <c r="J295" s="831"/>
      <c r="K295" s="831"/>
      <c r="L295" s="831"/>
      <c r="M295" s="832"/>
      <c r="N295" s="831"/>
      <c r="O295" s="831"/>
      <c r="P295" s="831"/>
      <c r="Q295" s="831"/>
      <c r="R295" s="831"/>
      <c r="S295" s="831"/>
      <c r="T295" s="831"/>
      <c r="U295" s="831"/>
      <c r="V295" s="831"/>
      <c r="W295" s="831"/>
      <c r="X295" s="831"/>
    </row>
    <row r="296" spans="1:24" ht="60" customHeight="1">
      <c r="A296" s="835">
        <v>295</v>
      </c>
      <c r="B296" s="827" t="s">
        <v>16895</v>
      </c>
      <c r="C296" s="840"/>
      <c r="D296" s="584" t="s">
        <v>11345</v>
      </c>
      <c r="E296" s="878" t="s">
        <v>16896</v>
      </c>
      <c r="F296" s="540" t="s">
        <v>17083</v>
      </c>
      <c r="G296" s="948"/>
      <c r="H296" s="945"/>
      <c r="I296" s="831"/>
      <c r="J296" s="831"/>
      <c r="K296" s="831"/>
      <c r="L296" s="831"/>
      <c r="M296" s="832"/>
      <c r="N296" s="831"/>
      <c r="O296" s="831"/>
      <c r="P296" s="831"/>
      <c r="Q296" s="831"/>
      <c r="R296" s="831"/>
      <c r="S296" s="831"/>
      <c r="T296" s="831"/>
      <c r="U296" s="831"/>
      <c r="V296" s="831"/>
      <c r="W296" s="831"/>
      <c r="X296" s="831"/>
    </row>
    <row r="297" spans="1:24" ht="56.25" customHeight="1">
      <c r="A297" s="835">
        <v>296</v>
      </c>
      <c r="B297" s="827" t="s">
        <v>16915</v>
      </c>
      <c r="C297" s="840"/>
      <c r="D297" s="836" t="s">
        <v>16709</v>
      </c>
      <c r="E297" s="878" t="s">
        <v>16916</v>
      </c>
      <c r="F297" s="540"/>
      <c r="G297" s="948"/>
      <c r="H297" s="945"/>
      <c r="I297" s="831"/>
      <c r="J297" s="831"/>
      <c r="K297" s="831"/>
      <c r="L297" s="831"/>
      <c r="M297" s="832"/>
      <c r="N297" s="831"/>
      <c r="O297" s="831"/>
      <c r="P297" s="831"/>
      <c r="Q297" s="831"/>
      <c r="R297" s="831"/>
      <c r="S297" s="831"/>
      <c r="T297" s="831"/>
      <c r="U297" s="831"/>
      <c r="V297" s="831"/>
      <c r="W297" s="831"/>
      <c r="X297" s="831"/>
    </row>
    <row r="298" spans="1:24" ht="67.5" customHeight="1">
      <c r="A298" s="835">
        <v>297</v>
      </c>
      <c r="B298" s="827" t="s">
        <v>16949</v>
      </c>
      <c r="C298" s="840"/>
      <c r="D298" s="836" t="s">
        <v>16709</v>
      </c>
      <c r="E298" s="878" t="s">
        <v>16953</v>
      </c>
      <c r="F298" s="866" t="s">
        <v>17030</v>
      </c>
      <c r="G298" s="948"/>
      <c r="H298" s="945"/>
      <c r="I298" s="831"/>
      <c r="J298" s="831"/>
      <c r="K298" s="831"/>
      <c r="L298" s="831"/>
      <c r="M298" s="832"/>
      <c r="N298" s="831"/>
      <c r="O298" s="831"/>
      <c r="P298" s="831"/>
      <c r="Q298" s="831"/>
      <c r="R298" s="831"/>
      <c r="S298" s="831"/>
      <c r="T298" s="831"/>
      <c r="U298" s="831"/>
      <c r="V298" s="831"/>
      <c r="W298" s="831"/>
      <c r="X298" s="831"/>
    </row>
    <row r="299" spans="1:24" ht="55.5" customHeight="1">
      <c r="A299" s="835">
        <v>298</v>
      </c>
      <c r="B299" s="827" t="s">
        <v>16950</v>
      </c>
      <c r="C299" s="840"/>
      <c r="D299" s="584" t="s">
        <v>16708</v>
      </c>
      <c r="E299" s="878" t="s">
        <v>16953</v>
      </c>
      <c r="F299" s="540"/>
      <c r="G299" s="948"/>
      <c r="H299" s="945"/>
      <c r="I299" s="831"/>
      <c r="J299" s="831"/>
      <c r="K299" s="831"/>
      <c r="L299" s="831"/>
      <c r="M299" s="832"/>
      <c r="N299" s="831"/>
      <c r="O299" s="831"/>
      <c r="P299" s="831"/>
      <c r="Q299" s="831"/>
      <c r="R299" s="831"/>
      <c r="S299" s="831"/>
      <c r="T299" s="831"/>
      <c r="U299" s="831"/>
      <c r="V299" s="831"/>
      <c r="W299" s="831"/>
      <c r="X299" s="831"/>
    </row>
    <row r="300" spans="1:24" ht="57" customHeight="1">
      <c r="A300" s="835">
        <v>299</v>
      </c>
      <c r="B300" s="827" t="s">
        <v>16951</v>
      </c>
      <c r="C300" s="840"/>
      <c r="D300" s="584" t="s">
        <v>16708</v>
      </c>
      <c r="E300" s="878" t="s">
        <v>16953</v>
      </c>
      <c r="F300" s="540"/>
      <c r="G300" s="948"/>
      <c r="H300" s="945"/>
      <c r="I300" s="831"/>
      <c r="J300" s="831"/>
      <c r="K300" s="831"/>
      <c r="L300" s="831"/>
      <c r="M300" s="832"/>
      <c r="N300" s="831"/>
      <c r="O300" s="831"/>
      <c r="P300" s="831"/>
      <c r="Q300" s="831"/>
      <c r="R300" s="831"/>
      <c r="S300" s="831"/>
      <c r="T300" s="831"/>
      <c r="U300" s="831"/>
      <c r="V300" s="831"/>
      <c r="W300" s="831"/>
      <c r="X300" s="831"/>
    </row>
    <row r="301" spans="1:24" ht="62.25" customHeight="1">
      <c r="A301" s="987">
        <v>300</v>
      </c>
      <c r="B301" s="827" t="s">
        <v>16952</v>
      </c>
      <c r="C301" s="840"/>
      <c r="D301" s="836" t="s">
        <v>16709</v>
      </c>
      <c r="E301" s="878" t="s">
        <v>16953</v>
      </c>
      <c r="F301" s="540"/>
      <c r="G301" s="948"/>
      <c r="H301" s="945"/>
      <c r="I301" s="831"/>
      <c r="J301" s="831"/>
      <c r="K301" s="831"/>
      <c r="L301" s="831"/>
      <c r="M301" s="832"/>
      <c r="N301" s="831"/>
      <c r="O301" s="831"/>
      <c r="P301" s="831"/>
      <c r="Q301" s="831"/>
      <c r="R301" s="831"/>
      <c r="S301" s="831"/>
      <c r="T301" s="831"/>
      <c r="U301" s="831"/>
      <c r="V301" s="831"/>
      <c r="W301" s="831"/>
      <c r="X301" s="831"/>
    </row>
    <row r="302" spans="1:24" ht="56.25" customHeight="1">
      <c r="A302" s="835">
        <v>301</v>
      </c>
      <c r="B302" s="827" t="s">
        <v>16992</v>
      </c>
      <c r="C302" s="840"/>
      <c r="D302" s="584" t="s">
        <v>11345</v>
      </c>
      <c r="E302" s="878" t="s">
        <v>16996</v>
      </c>
      <c r="F302" s="540"/>
      <c r="G302" s="948"/>
      <c r="H302" s="945"/>
      <c r="I302" s="1047" t="s">
        <v>17079</v>
      </c>
      <c r="J302" s="831"/>
      <c r="K302" s="831"/>
      <c r="L302" s="831"/>
      <c r="M302" s="832"/>
      <c r="N302" s="831"/>
      <c r="O302" s="831"/>
      <c r="P302" s="831"/>
      <c r="Q302" s="831"/>
      <c r="R302" s="831"/>
      <c r="S302" s="831"/>
      <c r="T302" s="831"/>
      <c r="U302" s="831"/>
      <c r="V302" s="831"/>
      <c r="W302" s="831"/>
      <c r="X302" s="831"/>
    </row>
    <row r="303" spans="1:24" ht="56.25" customHeight="1">
      <c r="A303" s="835">
        <v>302</v>
      </c>
      <c r="B303" s="827" t="s">
        <v>16993</v>
      </c>
      <c r="C303" s="840"/>
      <c r="D303" s="584" t="s">
        <v>11345</v>
      </c>
      <c r="E303" s="878" t="s">
        <v>16996</v>
      </c>
      <c r="F303" s="540"/>
      <c r="G303" s="948"/>
      <c r="H303" s="945"/>
      <c r="I303" s="1047" t="s">
        <v>17079</v>
      </c>
      <c r="J303" s="831"/>
      <c r="K303" s="831"/>
      <c r="L303" s="831"/>
      <c r="M303" s="832"/>
      <c r="N303" s="831"/>
      <c r="O303" s="831"/>
      <c r="P303" s="831"/>
      <c r="Q303" s="831"/>
      <c r="R303" s="831"/>
      <c r="S303" s="831"/>
      <c r="T303" s="831"/>
      <c r="U303" s="831"/>
      <c r="V303" s="831"/>
      <c r="W303" s="831"/>
      <c r="X303" s="831"/>
    </row>
    <row r="304" spans="1:24" ht="63.75" customHeight="1">
      <c r="A304" s="835">
        <v>303</v>
      </c>
      <c r="B304" s="827" t="s">
        <v>16994</v>
      </c>
      <c r="C304" s="840"/>
      <c r="D304" s="584" t="s">
        <v>11345</v>
      </c>
      <c r="E304" s="878" t="s">
        <v>16996</v>
      </c>
      <c r="F304" s="540"/>
      <c r="G304" s="948"/>
      <c r="H304" s="945"/>
      <c r="I304" s="831"/>
      <c r="J304" s="831"/>
      <c r="K304" s="831"/>
      <c r="L304" s="831"/>
      <c r="M304" s="832"/>
      <c r="N304" s="831"/>
      <c r="O304" s="831"/>
      <c r="P304" s="831"/>
      <c r="Q304" s="831"/>
      <c r="R304" s="831"/>
      <c r="S304" s="831"/>
      <c r="T304" s="831"/>
      <c r="U304" s="831"/>
      <c r="V304" s="831"/>
      <c r="W304" s="831"/>
      <c r="X304" s="831"/>
    </row>
    <row r="305" spans="1:24" ht="61.5" customHeight="1">
      <c r="A305" s="835">
        <v>304</v>
      </c>
      <c r="B305" s="827" t="s">
        <v>16995</v>
      </c>
      <c r="C305" s="840"/>
      <c r="D305" s="584" t="s">
        <v>11345</v>
      </c>
      <c r="E305" s="878" t="s">
        <v>16996</v>
      </c>
      <c r="F305" s="1049" t="s">
        <v>17082</v>
      </c>
      <c r="G305" s="948"/>
      <c r="H305" s="945"/>
      <c r="I305" s="831"/>
      <c r="J305" s="831"/>
      <c r="K305" s="831"/>
      <c r="L305" s="831"/>
      <c r="M305" s="832"/>
      <c r="N305" s="831"/>
      <c r="O305" s="831"/>
      <c r="P305" s="831"/>
      <c r="Q305" s="831"/>
      <c r="R305" s="831"/>
      <c r="S305" s="831"/>
      <c r="T305" s="831"/>
      <c r="U305" s="831"/>
      <c r="V305" s="831"/>
      <c r="W305" s="831"/>
      <c r="X305" s="831"/>
    </row>
    <row r="306" spans="1:24" ht="60.75" customHeight="1">
      <c r="A306" s="835">
        <v>305</v>
      </c>
      <c r="B306" s="827" t="s">
        <v>17053</v>
      </c>
      <c r="C306" s="840"/>
      <c r="D306" s="836" t="s">
        <v>16709</v>
      </c>
      <c r="E306" s="878" t="s">
        <v>17055</v>
      </c>
      <c r="F306" s="540"/>
      <c r="G306" s="948"/>
      <c r="H306" s="945"/>
      <c r="I306" s="831"/>
      <c r="J306" s="831"/>
      <c r="K306" s="831"/>
      <c r="L306" s="831"/>
      <c r="M306" s="832"/>
      <c r="N306" s="831"/>
      <c r="O306" s="831"/>
      <c r="P306" s="831"/>
      <c r="Q306" s="831"/>
      <c r="R306" s="831"/>
      <c r="S306" s="831"/>
      <c r="T306" s="831"/>
      <c r="U306" s="831"/>
      <c r="V306" s="831"/>
      <c r="W306" s="831"/>
      <c r="X306" s="831"/>
    </row>
    <row r="307" spans="1:24" ht="55.5" customHeight="1">
      <c r="A307" s="835">
        <v>306</v>
      </c>
      <c r="B307" s="827" t="s">
        <v>17054</v>
      </c>
      <c r="C307" s="840"/>
      <c r="D307" s="836" t="s">
        <v>16709</v>
      </c>
      <c r="E307" s="878" t="s">
        <v>17055</v>
      </c>
      <c r="F307" s="540"/>
      <c r="G307" s="948"/>
      <c r="H307" s="945"/>
      <c r="I307" s="831"/>
      <c r="J307" s="831"/>
      <c r="K307" s="831"/>
      <c r="L307" s="831"/>
      <c r="M307" s="832"/>
      <c r="N307" s="831"/>
      <c r="O307" s="831"/>
      <c r="P307" s="831"/>
      <c r="Q307" s="831"/>
      <c r="R307" s="831"/>
      <c r="S307" s="831"/>
      <c r="T307" s="831"/>
      <c r="U307" s="831"/>
      <c r="V307" s="831"/>
      <c r="W307" s="831"/>
      <c r="X307" s="831"/>
    </row>
    <row r="308" spans="1:24" ht="15" customHeight="1">
      <c r="A308" s="835">
        <v>277</v>
      </c>
      <c r="B308" s="953"/>
      <c r="C308" s="840"/>
      <c r="D308" s="843"/>
      <c r="E308" s="848"/>
      <c r="F308" s="540"/>
      <c r="G308" s="948"/>
      <c r="H308" s="945"/>
      <c r="I308" s="831"/>
      <c r="J308" s="831"/>
      <c r="K308" s="831"/>
      <c r="L308" s="831"/>
      <c r="M308" s="832"/>
      <c r="N308" s="831"/>
      <c r="O308" s="831"/>
      <c r="P308" s="831"/>
      <c r="Q308" s="831"/>
      <c r="R308" s="831"/>
      <c r="S308" s="831"/>
      <c r="T308" s="831"/>
      <c r="U308" s="831"/>
      <c r="V308" s="831"/>
      <c r="W308" s="831"/>
      <c r="X308" s="831"/>
    </row>
    <row r="309" spans="1:24" ht="15" customHeight="1">
      <c r="A309" s="835">
        <v>277</v>
      </c>
      <c r="B309" s="953"/>
      <c r="C309" s="840"/>
      <c r="D309" s="843"/>
      <c r="E309" s="848"/>
      <c r="F309" s="540"/>
      <c r="G309" s="948"/>
      <c r="H309" s="945"/>
      <c r="I309" s="831"/>
      <c r="J309" s="831"/>
      <c r="K309" s="831"/>
      <c r="L309" s="831"/>
      <c r="M309" s="832"/>
      <c r="N309" s="831"/>
      <c r="O309" s="831"/>
      <c r="P309" s="831"/>
      <c r="Q309" s="831"/>
      <c r="R309" s="831"/>
      <c r="S309" s="831"/>
      <c r="T309" s="831"/>
      <c r="U309" s="831"/>
      <c r="V309" s="831"/>
      <c r="W309" s="831"/>
      <c r="X309" s="831"/>
    </row>
    <row r="310" spans="1:24" ht="15" customHeight="1">
      <c r="A310" s="835">
        <v>277</v>
      </c>
      <c r="B310" s="953"/>
      <c r="C310" s="840"/>
      <c r="D310" s="843"/>
      <c r="E310" s="848"/>
      <c r="F310" s="540"/>
      <c r="G310" s="948"/>
      <c r="H310" s="945"/>
      <c r="I310" s="831"/>
      <c r="J310" s="831"/>
      <c r="K310" s="831"/>
      <c r="L310" s="831"/>
      <c r="M310" s="832"/>
      <c r="N310" s="831"/>
      <c r="O310" s="831"/>
      <c r="P310" s="831"/>
      <c r="Q310" s="831"/>
      <c r="R310" s="831"/>
      <c r="S310" s="831"/>
      <c r="T310" s="831"/>
      <c r="U310" s="831"/>
      <c r="V310" s="831"/>
      <c r="W310" s="831"/>
      <c r="X310" s="831"/>
    </row>
    <row r="311" spans="1:24" ht="15" customHeight="1">
      <c r="A311" s="835">
        <v>277</v>
      </c>
      <c r="B311" s="953"/>
      <c r="C311" s="840"/>
      <c r="D311" s="843"/>
      <c r="E311" s="848"/>
      <c r="F311" s="540"/>
      <c r="G311" s="948"/>
      <c r="H311" s="945"/>
      <c r="I311" s="831"/>
      <c r="J311" s="831"/>
      <c r="K311" s="831"/>
      <c r="L311" s="831"/>
      <c r="M311" s="832"/>
      <c r="N311" s="831"/>
      <c r="O311" s="831"/>
      <c r="P311" s="831"/>
      <c r="Q311" s="831"/>
      <c r="R311" s="831"/>
      <c r="S311" s="831"/>
      <c r="T311" s="831"/>
      <c r="U311" s="831"/>
      <c r="V311" s="831"/>
      <c r="W311" s="831"/>
      <c r="X311" s="831"/>
    </row>
    <row r="312" spans="1:24" ht="15" customHeight="1">
      <c r="A312" s="835">
        <v>277</v>
      </c>
      <c r="B312" s="953"/>
      <c r="C312" s="840"/>
      <c r="D312" s="843"/>
      <c r="E312" s="848"/>
      <c r="F312" s="540"/>
      <c r="G312" s="948"/>
      <c r="H312" s="945"/>
      <c r="I312" s="831"/>
      <c r="J312" s="831"/>
      <c r="K312" s="831"/>
      <c r="L312" s="831"/>
      <c r="M312" s="832"/>
      <c r="N312" s="831"/>
      <c r="O312" s="831"/>
      <c r="P312" s="831"/>
      <c r="Q312" s="831"/>
      <c r="R312" s="831"/>
      <c r="S312" s="831"/>
      <c r="T312" s="831"/>
      <c r="U312" s="831"/>
      <c r="V312" s="831"/>
      <c r="W312" s="831"/>
      <c r="X312" s="831"/>
    </row>
    <row r="313" spans="1:24" ht="15" customHeight="1">
      <c r="A313" s="835">
        <v>277</v>
      </c>
      <c r="B313" s="953"/>
      <c r="C313" s="840"/>
      <c r="D313" s="843"/>
      <c r="E313" s="848"/>
      <c r="F313" s="540"/>
      <c r="G313" s="948"/>
      <c r="H313" s="945"/>
      <c r="I313" s="831"/>
      <c r="J313" s="831"/>
      <c r="K313" s="831"/>
      <c r="L313" s="831"/>
      <c r="M313" s="832"/>
      <c r="N313" s="831"/>
      <c r="O313" s="831"/>
      <c r="P313" s="831"/>
      <c r="Q313" s="831"/>
      <c r="R313" s="831"/>
      <c r="S313" s="831"/>
      <c r="T313" s="831"/>
      <c r="U313" s="831"/>
      <c r="V313" s="831"/>
      <c r="W313" s="831"/>
      <c r="X313" s="831"/>
    </row>
    <row r="314" spans="1:24" ht="15" customHeight="1">
      <c r="A314" s="835">
        <v>277</v>
      </c>
      <c r="B314" s="953"/>
      <c r="C314" s="840"/>
      <c r="D314" s="843"/>
      <c r="E314" s="848"/>
      <c r="F314" s="540"/>
      <c r="G314" s="948"/>
      <c r="H314" s="945"/>
      <c r="I314" s="831"/>
      <c r="J314" s="831"/>
      <c r="K314" s="831"/>
      <c r="L314" s="831"/>
      <c r="M314" s="832"/>
      <c r="N314" s="831"/>
      <c r="O314" s="831"/>
      <c r="P314" s="831"/>
      <c r="Q314" s="831"/>
      <c r="R314" s="831"/>
      <c r="S314" s="831"/>
      <c r="T314" s="831"/>
      <c r="U314" s="831"/>
      <c r="V314" s="831"/>
      <c r="W314" s="831"/>
      <c r="X314" s="831"/>
    </row>
    <row r="315" spans="1:24" ht="15" customHeight="1">
      <c r="A315" s="835">
        <v>277</v>
      </c>
      <c r="B315" s="953"/>
      <c r="C315" s="840"/>
      <c r="D315" s="843"/>
      <c r="E315" s="848"/>
      <c r="F315" s="540"/>
      <c r="G315" s="948"/>
      <c r="H315" s="945"/>
      <c r="I315" s="831"/>
      <c r="J315" s="831"/>
      <c r="K315" s="831"/>
      <c r="L315" s="831"/>
      <c r="M315" s="832"/>
      <c r="N315" s="831"/>
      <c r="O315" s="831"/>
      <c r="P315" s="831"/>
      <c r="Q315" s="831"/>
      <c r="R315" s="831"/>
      <c r="S315" s="831"/>
      <c r="T315" s="831"/>
      <c r="U315" s="831"/>
      <c r="V315" s="831"/>
      <c r="W315" s="831"/>
      <c r="X315" s="831"/>
    </row>
    <row r="316" spans="1:24" ht="15" customHeight="1">
      <c r="A316" s="835">
        <v>277</v>
      </c>
      <c r="B316" s="953"/>
      <c r="C316" s="840"/>
      <c r="D316" s="843"/>
      <c r="E316" s="848"/>
      <c r="F316" s="540"/>
      <c r="G316" s="948"/>
      <c r="H316" s="945"/>
      <c r="I316" s="831"/>
      <c r="J316" s="831"/>
      <c r="K316" s="831"/>
      <c r="L316" s="831"/>
      <c r="M316" s="832"/>
      <c r="N316" s="831"/>
      <c r="O316" s="831"/>
      <c r="P316" s="831"/>
      <c r="Q316" s="831"/>
      <c r="R316" s="831"/>
      <c r="S316" s="831"/>
      <c r="T316" s="831"/>
      <c r="U316" s="831"/>
      <c r="V316" s="831"/>
      <c r="W316" s="831"/>
      <c r="X316" s="831"/>
    </row>
    <row r="317" spans="1:24" ht="15" customHeight="1">
      <c r="A317" s="835">
        <v>277</v>
      </c>
      <c r="B317" s="953"/>
      <c r="C317" s="840"/>
      <c r="D317" s="843"/>
      <c r="E317" s="848"/>
      <c r="F317" s="540"/>
      <c r="G317" s="948"/>
      <c r="H317" s="945"/>
      <c r="I317" s="831"/>
      <c r="J317" s="831"/>
      <c r="K317" s="831"/>
      <c r="L317" s="831"/>
      <c r="M317" s="832"/>
      <c r="N317" s="831"/>
      <c r="O317" s="831"/>
      <c r="P317" s="831"/>
      <c r="Q317" s="831"/>
      <c r="R317" s="831"/>
      <c r="S317" s="831"/>
      <c r="T317" s="831"/>
      <c r="U317" s="831"/>
      <c r="V317" s="831"/>
      <c r="W317" s="831"/>
      <c r="X317" s="831"/>
    </row>
    <row r="318" spans="1:24" ht="15" customHeight="1">
      <c r="A318" s="835">
        <v>277</v>
      </c>
      <c r="B318" s="953"/>
      <c r="C318" s="840"/>
      <c r="D318" s="843"/>
      <c r="E318" s="848"/>
      <c r="F318" s="540"/>
      <c r="G318" s="948"/>
      <c r="H318" s="945"/>
      <c r="I318" s="831"/>
      <c r="J318" s="831"/>
      <c r="K318" s="831"/>
      <c r="L318" s="831"/>
      <c r="M318" s="832"/>
      <c r="N318" s="831"/>
      <c r="O318" s="831"/>
      <c r="P318" s="831"/>
      <c r="Q318" s="831"/>
      <c r="R318" s="831"/>
      <c r="S318" s="831"/>
      <c r="T318" s="831"/>
      <c r="U318" s="831"/>
      <c r="V318" s="831"/>
      <c r="W318" s="831"/>
      <c r="X318" s="831"/>
    </row>
    <row r="319" spans="1:24" ht="15" customHeight="1">
      <c r="A319" s="835">
        <v>277</v>
      </c>
      <c r="B319" s="953"/>
      <c r="C319" s="840"/>
      <c r="D319" s="843"/>
      <c r="E319" s="848"/>
      <c r="F319" s="540"/>
      <c r="G319" s="948"/>
      <c r="H319" s="945"/>
      <c r="I319" s="831"/>
      <c r="J319" s="831"/>
      <c r="K319" s="831"/>
      <c r="L319" s="831"/>
      <c r="M319" s="832"/>
      <c r="N319" s="831"/>
      <c r="O319" s="831"/>
      <c r="P319" s="831"/>
      <c r="Q319" s="831"/>
      <c r="R319" s="831"/>
      <c r="S319" s="831"/>
      <c r="T319" s="831"/>
      <c r="U319" s="831"/>
      <c r="V319" s="831"/>
      <c r="W319" s="831"/>
      <c r="X319" s="831"/>
    </row>
    <row r="320" spans="1:24" ht="15" customHeight="1">
      <c r="A320" s="835">
        <v>277</v>
      </c>
      <c r="B320" s="953"/>
      <c r="C320" s="840"/>
      <c r="D320" s="843"/>
      <c r="E320" s="848"/>
      <c r="F320" s="540"/>
      <c r="G320" s="948"/>
      <c r="H320" s="945"/>
      <c r="I320" s="831"/>
      <c r="J320" s="831"/>
      <c r="K320" s="831"/>
      <c r="L320" s="831"/>
      <c r="M320" s="832"/>
      <c r="N320" s="831"/>
      <c r="O320" s="831"/>
      <c r="P320" s="831"/>
      <c r="Q320" s="831"/>
      <c r="R320" s="831"/>
      <c r="S320" s="831"/>
      <c r="T320" s="831"/>
      <c r="U320" s="831"/>
      <c r="V320" s="831"/>
      <c r="W320" s="831"/>
      <c r="X320" s="831"/>
    </row>
    <row r="321" spans="1:24" ht="15" customHeight="1">
      <c r="A321" s="835">
        <v>277</v>
      </c>
      <c r="B321" s="953"/>
      <c r="C321" s="840"/>
      <c r="D321" s="843"/>
      <c r="E321" s="848"/>
      <c r="F321" s="540"/>
      <c r="G321" s="948"/>
      <c r="H321" s="945"/>
      <c r="I321" s="831"/>
      <c r="J321" s="831"/>
      <c r="K321" s="831"/>
      <c r="L321" s="831"/>
      <c r="M321" s="832"/>
      <c r="N321" s="831"/>
      <c r="O321" s="831"/>
      <c r="P321" s="831"/>
      <c r="Q321" s="831"/>
      <c r="R321" s="831"/>
      <c r="S321" s="831"/>
      <c r="T321" s="831"/>
      <c r="U321" s="831"/>
      <c r="V321" s="831"/>
      <c r="W321" s="831"/>
      <c r="X321" s="831"/>
    </row>
    <row r="322" spans="1:24" ht="15" customHeight="1">
      <c r="A322" s="835">
        <v>277</v>
      </c>
      <c r="B322" s="953"/>
      <c r="C322" s="840"/>
      <c r="D322" s="843"/>
      <c r="E322" s="848"/>
      <c r="F322" s="540"/>
      <c r="G322" s="948"/>
      <c r="H322" s="945"/>
      <c r="I322" s="831"/>
      <c r="J322" s="831"/>
      <c r="K322" s="831"/>
      <c r="L322" s="831"/>
      <c r="M322" s="832"/>
      <c r="N322" s="831"/>
      <c r="O322" s="831"/>
      <c r="P322" s="831"/>
      <c r="Q322" s="831"/>
      <c r="R322" s="831"/>
      <c r="S322" s="831"/>
      <c r="T322" s="831"/>
      <c r="U322" s="831"/>
      <c r="V322" s="831"/>
      <c r="W322" s="831"/>
      <c r="X322" s="831"/>
    </row>
    <row r="323" spans="1:24" ht="15" customHeight="1">
      <c r="A323" s="835">
        <v>277</v>
      </c>
      <c r="B323" s="953"/>
      <c r="C323" s="840"/>
      <c r="D323" s="843"/>
      <c r="E323" s="848"/>
      <c r="F323" s="540"/>
      <c r="G323" s="948"/>
      <c r="H323" s="945"/>
      <c r="I323" s="831"/>
      <c r="J323" s="831"/>
      <c r="K323" s="831"/>
      <c r="L323" s="831"/>
      <c r="M323" s="832"/>
      <c r="N323" s="831"/>
      <c r="O323" s="831"/>
      <c r="P323" s="831"/>
      <c r="Q323" s="831"/>
      <c r="R323" s="831"/>
      <c r="S323" s="831"/>
      <c r="T323" s="831"/>
      <c r="U323" s="831"/>
      <c r="V323" s="831"/>
      <c r="W323" s="831"/>
      <c r="X323" s="831"/>
    </row>
    <row r="324" spans="1:24" ht="15" customHeight="1">
      <c r="A324" s="835">
        <v>277</v>
      </c>
      <c r="B324" s="953"/>
      <c r="C324" s="840"/>
      <c r="D324" s="843"/>
      <c r="E324" s="848"/>
      <c r="F324" s="540"/>
      <c r="G324" s="948"/>
      <c r="H324" s="945"/>
      <c r="I324" s="831"/>
      <c r="J324" s="831"/>
      <c r="K324" s="831"/>
      <c r="L324" s="831"/>
      <c r="M324" s="832"/>
      <c r="N324" s="831"/>
      <c r="O324" s="831"/>
      <c r="P324" s="831"/>
      <c r="Q324" s="831"/>
      <c r="R324" s="831"/>
      <c r="S324" s="831"/>
      <c r="T324" s="831"/>
      <c r="U324" s="831"/>
      <c r="V324" s="831"/>
      <c r="W324" s="831"/>
      <c r="X324" s="831"/>
    </row>
    <row r="325" spans="1:24" ht="15" customHeight="1">
      <c r="A325" s="835">
        <v>277</v>
      </c>
      <c r="B325" s="953"/>
      <c r="C325" s="840"/>
      <c r="D325" s="843"/>
      <c r="E325" s="848"/>
      <c r="F325" s="540"/>
      <c r="G325" s="948"/>
      <c r="H325" s="945"/>
      <c r="I325" s="831"/>
      <c r="J325" s="831"/>
      <c r="K325" s="831"/>
      <c r="L325" s="831"/>
      <c r="M325" s="832"/>
      <c r="N325" s="831"/>
      <c r="O325" s="831"/>
      <c r="P325" s="831"/>
      <c r="Q325" s="831"/>
      <c r="R325" s="831"/>
      <c r="S325" s="831"/>
      <c r="T325" s="831"/>
      <c r="U325" s="831"/>
      <c r="V325" s="831"/>
      <c r="W325" s="831"/>
      <c r="X325" s="831"/>
    </row>
    <row r="326" spans="1:24" ht="15" customHeight="1">
      <c r="A326" s="835">
        <v>277</v>
      </c>
      <c r="B326" s="953"/>
      <c r="C326" s="840"/>
      <c r="D326" s="843"/>
      <c r="E326" s="848"/>
      <c r="F326" s="540"/>
      <c r="G326" s="948"/>
      <c r="H326" s="945"/>
      <c r="I326" s="831"/>
      <c r="J326" s="831"/>
      <c r="K326" s="831"/>
      <c r="L326" s="831"/>
      <c r="M326" s="832"/>
      <c r="N326" s="831"/>
      <c r="O326" s="831"/>
      <c r="P326" s="831"/>
      <c r="Q326" s="831"/>
      <c r="R326" s="831"/>
      <c r="S326" s="831"/>
      <c r="T326" s="831"/>
      <c r="U326" s="831"/>
      <c r="V326" s="831"/>
      <c r="W326" s="831"/>
      <c r="X326" s="831"/>
    </row>
    <row r="327" spans="1:24" ht="15" customHeight="1">
      <c r="A327" s="835">
        <v>277</v>
      </c>
      <c r="B327" s="953"/>
      <c r="C327" s="840"/>
      <c r="D327" s="843"/>
      <c r="E327" s="848"/>
      <c r="F327" s="540"/>
      <c r="G327" s="948"/>
      <c r="H327" s="945"/>
      <c r="I327" s="831"/>
      <c r="J327" s="831"/>
      <c r="K327" s="831"/>
      <c r="L327" s="831"/>
      <c r="M327" s="832"/>
      <c r="N327" s="831"/>
      <c r="O327" s="831"/>
      <c r="P327" s="831"/>
      <c r="Q327" s="831"/>
      <c r="R327" s="831"/>
      <c r="S327" s="831"/>
      <c r="T327" s="831"/>
      <c r="U327" s="831"/>
      <c r="V327" s="831"/>
      <c r="W327" s="831"/>
      <c r="X327" s="831"/>
    </row>
    <row r="328" spans="1:24" ht="15" customHeight="1">
      <c r="A328" s="835">
        <v>277</v>
      </c>
      <c r="B328" s="953"/>
      <c r="C328" s="840"/>
      <c r="D328" s="843"/>
      <c r="E328" s="848"/>
      <c r="F328" s="540"/>
      <c r="G328" s="948"/>
      <c r="H328" s="945"/>
      <c r="I328" s="831"/>
      <c r="J328" s="831"/>
      <c r="K328" s="831"/>
      <c r="L328" s="831"/>
      <c r="M328" s="832"/>
      <c r="N328" s="831"/>
      <c r="O328" s="831"/>
      <c r="P328" s="831"/>
      <c r="Q328" s="831"/>
      <c r="R328" s="831"/>
      <c r="S328" s="831"/>
      <c r="T328" s="831"/>
      <c r="U328" s="831"/>
      <c r="V328" s="831"/>
      <c r="W328" s="831"/>
      <c r="X328" s="831"/>
    </row>
    <row r="329" spans="1:24" ht="15" customHeight="1">
      <c r="A329" s="835">
        <v>277</v>
      </c>
      <c r="B329" s="953"/>
      <c r="C329" s="840"/>
      <c r="D329" s="843"/>
      <c r="E329" s="848"/>
      <c r="F329" s="540"/>
      <c r="G329" s="948"/>
      <c r="H329" s="945"/>
      <c r="I329" s="831"/>
      <c r="J329" s="831"/>
      <c r="K329" s="831"/>
      <c r="L329" s="831"/>
      <c r="M329" s="832"/>
      <c r="N329" s="831"/>
      <c r="O329" s="831"/>
      <c r="P329" s="831"/>
      <c r="Q329" s="831"/>
      <c r="R329" s="831"/>
      <c r="S329" s="831"/>
      <c r="T329" s="831"/>
      <c r="U329" s="831"/>
      <c r="V329" s="831"/>
      <c r="W329" s="831"/>
      <c r="X329" s="831"/>
    </row>
    <row r="330" spans="1:24" ht="15" customHeight="1">
      <c r="A330" s="835">
        <v>277</v>
      </c>
      <c r="B330" s="953"/>
      <c r="C330" s="840"/>
      <c r="D330" s="843"/>
      <c r="E330" s="848"/>
      <c r="F330" s="540"/>
      <c r="G330" s="948"/>
      <c r="H330" s="945"/>
      <c r="I330" s="831"/>
      <c r="J330" s="831"/>
      <c r="K330" s="831"/>
      <c r="L330" s="831"/>
      <c r="M330" s="832"/>
      <c r="N330" s="831"/>
      <c r="O330" s="831"/>
      <c r="P330" s="831"/>
      <c r="Q330" s="831"/>
      <c r="R330" s="831"/>
      <c r="S330" s="831"/>
      <c r="T330" s="831"/>
      <c r="U330" s="831"/>
      <c r="V330" s="831"/>
      <c r="W330" s="831"/>
      <c r="X330" s="831"/>
    </row>
    <row r="331" spans="1:24" ht="15" customHeight="1">
      <c r="A331" s="835">
        <v>277</v>
      </c>
      <c r="B331" s="953"/>
      <c r="C331" s="840"/>
      <c r="D331" s="843"/>
      <c r="E331" s="848"/>
      <c r="F331" s="540"/>
      <c r="G331" s="948"/>
      <c r="H331" s="945"/>
      <c r="I331" s="831"/>
      <c r="J331" s="831"/>
      <c r="K331" s="831"/>
      <c r="L331" s="831"/>
      <c r="M331" s="832"/>
      <c r="N331" s="831"/>
      <c r="O331" s="831"/>
      <c r="P331" s="831"/>
      <c r="Q331" s="831"/>
      <c r="R331" s="831"/>
      <c r="S331" s="831"/>
      <c r="T331" s="831"/>
      <c r="U331" s="831"/>
      <c r="V331" s="831"/>
      <c r="W331" s="831"/>
      <c r="X331" s="831"/>
    </row>
    <row r="332" spans="1:24" ht="15" customHeight="1">
      <c r="A332" s="835">
        <v>277</v>
      </c>
      <c r="B332" s="953"/>
      <c r="C332" s="840"/>
      <c r="D332" s="843"/>
      <c r="E332" s="848"/>
      <c r="F332" s="540"/>
      <c r="G332" s="948"/>
      <c r="H332" s="945"/>
      <c r="I332" s="831"/>
      <c r="J332" s="831"/>
      <c r="K332" s="831"/>
      <c r="L332" s="831"/>
      <c r="M332" s="832"/>
      <c r="N332" s="831"/>
      <c r="O332" s="831"/>
      <c r="P332" s="831"/>
      <c r="Q332" s="831"/>
      <c r="R332" s="831"/>
      <c r="S332" s="831"/>
      <c r="T332" s="831"/>
      <c r="U332" s="831"/>
      <c r="V332" s="831"/>
      <c r="W332" s="831"/>
      <c r="X332" s="831"/>
    </row>
    <row r="333" spans="1:24" ht="15" customHeight="1">
      <c r="A333" s="835">
        <v>277</v>
      </c>
      <c r="B333" s="953"/>
      <c r="C333" s="840"/>
      <c r="D333" s="843"/>
      <c r="E333" s="848"/>
      <c r="F333" s="540"/>
      <c r="G333" s="948"/>
      <c r="H333" s="945"/>
      <c r="I333" s="831"/>
      <c r="J333" s="831"/>
      <c r="K333" s="831"/>
      <c r="L333" s="831"/>
      <c r="M333" s="832"/>
      <c r="N333" s="831"/>
      <c r="O333" s="831"/>
      <c r="P333" s="831"/>
      <c r="Q333" s="831"/>
      <c r="R333" s="831"/>
      <c r="S333" s="831"/>
      <c r="T333" s="831"/>
      <c r="U333" s="831"/>
      <c r="V333" s="831"/>
      <c r="W333" s="831"/>
      <c r="X333" s="831"/>
    </row>
    <row r="334" spans="1:24" ht="15" customHeight="1">
      <c r="A334" s="835">
        <v>277</v>
      </c>
      <c r="B334" s="953"/>
      <c r="C334" s="840"/>
      <c r="D334" s="843"/>
      <c r="E334" s="848"/>
      <c r="F334" s="540"/>
      <c r="G334" s="948"/>
      <c r="H334" s="945"/>
      <c r="I334" s="831"/>
      <c r="J334" s="831"/>
      <c r="K334" s="831"/>
      <c r="L334" s="831"/>
      <c r="M334" s="832"/>
      <c r="N334" s="831"/>
      <c r="O334" s="831"/>
      <c r="P334" s="831"/>
      <c r="Q334" s="831"/>
      <c r="R334" s="831"/>
      <c r="S334" s="831"/>
      <c r="T334" s="831"/>
      <c r="U334" s="831"/>
      <c r="V334" s="831"/>
      <c r="W334" s="831"/>
      <c r="X334" s="831"/>
    </row>
    <row r="335" spans="1:24" ht="15" customHeight="1">
      <c r="A335" s="835">
        <v>277</v>
      </c>
      <c r="B335" s="953"/>
      <c r="C335" s="840"/>
      <c r="D335" s="843"/>
      <c r="E335" s="848"/>
      <c r="F335" s="540"/>
      <c r="G335" s="948"/>
      <c r="H335" s="945"/>
      <c r="I335" s="831"/>
      <c r="J335" s="831"/>
      <c r="K335" s="831"/>
      <c r="L335" s="831"/>
      <c r="M335" s="832"/>
      <c r="N335" s="831"/>
      <c r="O335" s="831"/>
      <c r="P335" s="831"/>
      <c r="Q335" s="831"/>
      <c r="R335" s="831"/>
      <c r="S335" s="831"/>
      <c r="T335" s="831"/>
      <c r="U335" s="831"/>
      <c r="V335" s="831"/>
      <c r="W335" s="831"/>
      <c r="X335" s="831"/>
    </row>
    <row r="336" spans="1:24" ht="15" customHeight="1">
      <c r="A336" s="835">
        <v>277</v>
      </c>
      <c r="B336" s="953"/>
      <c r="C336" s="840"/>
      <c r="D336" s="843"/>
      <c r="E336" s="848"/>
      <c r="F336" s="540"/>
      <c r="G336" s="948"/>
      <c r="H336" s="945"/>
      <c r="I336" s="831"/>
      <c r="J336" s="831"/>
      <c r="K336" s="831"/>
      <c r="L336" s="831"/>
      <c r="M336" s="832"/>
      <c r="N336" s="831"/>
      <c r="O336" s="831"/>
      <c r="P336" s="831"/>
      <c r="Q336" s="831"/>
      <c r="R336" s="831"/>
      <c r="S336" s="831"/>
      <c r="T336" s="831"/>
      <c r="U336" s="831"/>
      <c r="V336" s="831"/>
      <c r="W336" s="831"/>
      <c r="X336" s="831"/>
    </row>
    <row r="337" spans="1:24" ht="15" customHeight="1">
      <c r="A337" s="835">
        <v>277</v>
      </c>
      <c r="B337" s="953"/>
      <c r="C337" s="840"/>
      <c r="D337" s="843"/>
      <c r="E337" s="848"/>
      <c r="F337" s="540"/>
      <c r="G337" s="948"/>
      <c r="H337" s="945"/>
      <c r="I337" s="831"/>
      <c r="J337" s="831"/>
      <c r="K337" s="831"/>
      <c r="L337" s="831"/>
      <c r="M337" s="832"/>
      <c r="N337" s="831"/>
      <c r="O337" s="831"/>
      <c r="P337" s="831"/>
      <c r="Q337" s="831"/>
      <c r="R337" s="831"/>
      <c r="S337" s="831"/>
      <c r="T337" s="831"/>
      <c r="U337" s="831"/>
      <c r="V337" s="831"/>
      <c r="W337" s="831"/>
      <c r="X337" s="831"/>
    </row>
    <row r="338" spans="1:24" ht="15" customHeight="1">
      <c r="A338" s="835">
        <v>277</v>
      </c>
      <c r="B338" s="953"/>
      <c r="C338" s="840"/>
      <c r="D338" s="843"/>
      <c r="E338" s="848"/>
      <c r="F338" s="540"/>
      <c r="G338" s="948"/>
      <c r="H338" s="945"/>
      <c r="I338" s="831"/>
      <c r="J338" s="831"/>
      <c r="K338" s="831"/>
      <c r="L338" s="831"/>
      <c r="M338" s="832"/>
      <c r="N338" s="831"/>
      <c r="O338" s="831"/>
      <c r="P338" s="831"/>
      <c r="Q338" s="831"/>
      <c r="R338" s="831"/>
      <c r="S338" s="831"/>
      <c r="T338" s="831"/>
      <c r="U338" s="831"/>
      <c r="V338" s="831"/>
      <c r="W338" s="831"/>
      <c r="X338" s="831"/>
    </row>
    <row r="339" spans="1:24" ht="15" customHeight="1">
      <c r="A339" s="835">
        <v>277</v>
      </c>
      <c r="B339" s="953"/>
      <c r="C339" s="840"/>
      <c r="D339" s="843"/>
      <c r="E339" s="848"/>
      <c r="F339" s="540"/>
      <c r="G339" s="948"/>
      <c r="H339" s="945"/>
      <c r="I339" s="831"/>
      <c r="J339" s="831"/>
      <c r="K339" s="831"/>
      <c r="L339" s="831"/>
      <c r="M339" s="832"/>
      <c r="N339" s="831"/>
      <c r="O339" s="831"/>
      <c r="P339" s="831"/>
      <c r="Q339" s="831"/>
      <c r="R339" s="831"/>
      <c r="S339" s="831"/>
      <c r="T339" s="831"/>
      <c r="U339" s="831"/>
      <c r="V339" s="831"/>
      <c r="W339" s="831"/>
      <c r="X339" s="831"/>
    </row>
    <row r="340" spans="1:24" ht="15" customHeight="1">
      <c r="A340" s="835">
        <v>277</v>
      </c>
      <c r="B340" s="953"/>
      <c r="C340" s="840"/>
      <c r="D340" s="843"/>
      <c r="E340" s="848"/>
      <c r="F340" s="540"/>
      <c r="G340" s="948"/>
      <c r="H340" s="945"/>
      <c r="I340" s="831"/>
      <c r="J340" s="831"/>
      <c r="K340" s="831"/>
      <c r="L340" s="831"/>
      <c r="M340" s="832"/>
      <c r="N340" s="831"/>
      <c r="O340" s="831"/>
      <c r="P340" s="831"/>
      <c r="Q340" s="831"/>
      <c r="R340" s="831"/>
      <c r="S340" s="831"/>
      <c r="T340" s="831"/>
      <c r="U340" s="831"/>
      <c r="V340" s="831"/>
      <c r="W340" s="831"/>
      <c r="X340" s="831"/>
    </row>
    <row r="341" spans="1:24" ht="15" customHeight="1">
      <c r="A341" s="835">
        <v>277</v>
      </c>
      <c r="B341" s="953"/>
      <c r="C341" s="840"/>
      <c r="D341" s="843"/>
      <c r="E341" s="848"/>
      <c r="F341" s="540"/>
      <c r="G341" s="948"/>
      <c r="H341" s="945"/>
      <c r="I341" s="831"/>
      <c r="J341" s="831"/>
      <c r="K341" s="831"/>
      <c r="L341" s="831"/>
      <c r="M341" s="832"/>
      <c r="N341" s="831"/>
      <c r="O341" s="831"/>
      <c r="P341" s="831"/>
      <c r="Q341" s="831"/>
      <c r="R341" s="831"/>
      <c r="S341" s="831"/>
      <c r="T341" s="831"/>
      <c r="U341" s="831"/>
      <c r="V341" s="831"/>
      <c r="W341" s="831"/>
      <c r="X341" s="831"/>
    </row>
    <row r="342" spans="1:24" ht="15" customHeight="1">
      <c r="A342" s="835">
        <v>277</v>
      </c>
      <c r="B342" s="953"/>
      <c r="C342" s="840"/>
      <c r="D342" s="843"/>
      <c r="E342" s="848"/>
      <c r="F342" s="540"/>
      <c r="G342" s="948"/>
      <c r="H342" s="945"/>
      <c r="I342" s="831"/>
      <c r="J342" s="831"/>
      <c r="K342" s="831"/>
      <c r="L342" s="831"/>
      <c r="M342" s="832"/>
      <c r="N342" s="831"/>
      <c r="O342" s="831"/>
      <c r="P342" s="831"/>
      <c r="Q342" s="831"/>
      <c r="R342" s="831"/>
      <c r="S342" s="831"/>
      <c r="T342" s="831"/>
      <c r="U342" s="831"/>
      <c r="V342" s="831"/>
      <c r="W342" s="831"/>
      <c r="X342" s="831"/>
    </row>
    <row r="343" spans="1:24" ht="15" customHeight="1">
      <c r="A343" s="835">
        <v>277</v>
      </c>
      <c r="B343" s="953"/>
      <c r="C343" s="840"/>
      <c r="D343" s="843"/>
      <c r="E343" s="848"/>
      <c r="F343" s="540"/>
      <c r="G343" s="948"/>
      <c r="H343" s="945"/>
      <c r="I343" s="831"/>
      <c r="J343" s="831"/>
      <c r="K343" s="831"/>
      <c r="L343" s="831"/>
      <c r="M343" s="832"/>
      <c r="N343" s="831"/>
      <c r="O343" s="831"/>
      <c r="P343" s="831"/>
      <c r="Q343" s="831"/>
      <c r="R343" s="831"/>
      <c r="S343" s="831"/>
      <c r="T343" s="831"/>
      <c r="U343" s="831"/>
      <c r="V343" s="831"/>
      <c r="W343" s="831"/>
      <c r="X343" s="831"/>
    </row>
    <row r="344" spans="1:24" ht="15" customHeight="1">
      <c r="A344" s="835">
        <v>277</v>
      </c>
      <c r="B344" s="953"/>
      <c r="C344" s="840"/>
      <c r="D344" s="843"/>
      <c r="E344" s="848"/>
      <c r="F344" s="540"/>
      <c r="G344" s="948"/>
      <c r="H344" s="945"/>
      <c r="I344" s="831"/>
      <c r="J344" s="831"/>
      <c r="K344" s="831"/>
      <c r="L344" s="831"/>
      <c r="M344" s="832"/>
      <c r="N344" s="831"/>
      <c r="O344" s="831"/>
      <c r="P344" s="831"/>
      <c r="Q344" s="831"/>
      <c r="R344" s="831"/>
      <c r="S344" s="831"/>
      <c r="T344" s="831"/>
      <c r="U344" s="831"/>
      <c r="V344" s="831"/>
      <c r="W344" s="831"/>
      <c r="X344" s="831"/>
    </row>
    <row r="345" spans="1:24" ht="15" customHeight="1">
      <c r="A345" s="835">
        <v>277</v>
      </c>
      <c r="B345" s="953"/>
      <c r="C345" s="840"/>
      <c r="D345" s="843"/>
      <c r="E345" s="848"/>
      <c r="F345" s="540"/>
      <c r="G345" s="948"/>
      <c r="H345" s="945"/>
      <c r="I345" s="831"/>
      <c r="J345" s="831"/>
      <c r="K345" s="831"/>
      <c r="L345" s="831"/>
      <c r="M345" s="832"/>
      <c r="N345" s="831"/>
      <c r="O345" s="831"/>
      <c r="P345" s="831"/>
      <c r="Q345" s="831"/>
      <c r="R345" s="831"/>
      <c r="S345" s="831"/>
      <c r="T345" s="831"/>
      <c r="U345" s="831"/>
      <c r="V345" s="831"/>
      <c r="W345" s="831"/>
      <c r="X345" s="831"/>
    </row>
    <row r="346" spans="1:24" ht="15" customHeight="1">
      <c r="A346" s="835">
        <v>277</v>
      </c>
      <c r="B346" s="953"/>
      <c r="C346" s="840"/>
      <c r="D346" s="843"/>
      <c r="E346" s="848"/>
      <c r="F346" s="540"/>
      <c r="G346" s="948"/>
      <c r="H346" s="945"/>
      <c r="I346" s="831"/>
      <c r="J346" s="831"/>
      <c r="K346" s="831"/>
      <c r="L346" s="831"/>
      <c r="M346" s="832"/>
      <c r="N346" s="831"/>
      <c r="O346" s="831"/>
      <c r="P346" s="831"/>
      <c r="Q346" s="831"/>
      <c r="R346" s="831"/>
      <c r="S346" s="831"/>
      <c r="T346" s="831"/>
      <c r="U346" s="831"/>
      <c r="V346" s="831"/>
      <c r="W346" s="831"/>
      <c r="X346" s="831"/>
    </row>
    <row r="347" spans="1:24" ht="15" customHeight="1">
      <c r="A347" s="835">
        <v>277</v>
      </c>
      <c r="B347" s="953"/>
      <c r="C347" s="840"/>
      <c r="D347" s="843"/>
      <c r="E347" s="848"/>
      <c r="F347" s="540"/>
      <c r="G347" s="948"/>
      <c r="H347" s="945"/>
      <c r="I347" s="831"/>
      <c r="J347" s="831"/>
      <c r="K347" s="831"/>
      <c r="L347" s="831"/>
      <c r="M347" s="832"/>
      <c r="N347" s="831"/>
      <c r="O347" s="831"/>
      <c r="P347" s="831"/>
      <c r="Q347" s="831"/>
      <c r="R347" s="831"/>
      <c r="S347" s="831"/>
      <c r="T347" s="831"/>
      <c r="U347" s="831"/>
      <c r="V347" s="831"/>
      <c r="W347" s="831"/>
      <c r="X347" s="831"/>
    </row>
    <row r="348" spans="1:24" ht="15" customHeight="1">
      <c r="A348" s="835">
        <v>277</v>
      </c>
      <c r="B348" s="953"/>
      <c r="C348" s="840"/>
      <c r="D348" s="843"/>
      <c r="E348" s="848"/>
      <c r="F348" s="540"/>
      <c r="G348" s="948"/>
      <c r="H348" s="945"/>
      <c r="I348" s="831"/>
      <c r="J348" s="831"/>
      <c r="K348" s="831"/>
      <c r="L348" s="831"/>
      <c r="M348" s="832"/>
      <c r="N348" s="831"/>
      <c r="O348" s="831"/>
      <c r="P348" s="831"/>
      <c r="Q348" s="831"/>
      <c r="R348" s="831"/>
      <c r="S348" s="831"/>
      <c r="T348" s="831"/>
      <c r="U348" s="831"/>
      <c r="V348" s="831"/>
      <c r="W348" s="831"/>
      <c r="X348" s="831"/>
    </row>
    <row r="349" spans="1:24" ht="15" customHeight="1">
      <c r="A349" s="835">
        <v>277</v>
      </c>
      <c r="B349" s="953"/>
      <c r="C349" s="840"/>
      <c r="D349" s="843"/>
      <c r="E349" s="848"/>
      <c r="F349" s="540"/>
      <c r="G349" s="948"/>
      <c r="H349" s="945"/>
      <c r="I349" s="831"/>
      <c r="J349" s="831"/>
      <c r="K349" s="831"/>
      <c r="L349" s="831"/>
      <c r="M349" s="832"/>
      <c r="N349" s="831"/>
      <c r="O349" s="831"/>
      <c r="P349" s="831"/>
      <c r="Q349" s="831"/>
      <c r="R349" s="831"/>
      <c r="S349" s="831"/>
      <c r="T349" s="831"/>
      <c r="U349" s="831"/>
      <c r="V349" s="831"/>
      <c r="W349" s="831"/>
      <c r="X349" s="831"/>
    </row>
    <row r="350" spans="1:24" ht="15" customHeight="1">
      <c r="A350" s="835">
        <v>277</v>
      </c>
      <c r="B350" s="953"/>
      <c r="C350" s="840"/>
      <c r="D350" s="843"/>
      <c r="E350" s="848"/>
      <c r="F350" s="540"/>
      <c r="G350" s="948"/>
      <c r="H350" s="945"/>
      <c r="I350" s="831"/>
      <c r="J350" s="831"/>
      <c r="K350" s="831"/>
      <c r="L350" s="831"/>
      <c r="M350" s="832"/>
      <c r="N350" s="831"/>
      <c r="O350" s="831"/>
      <c r="P350" s="831"/>
      <c r="Q350" s="831"/>
      <c r="R350" s="831"/>
      <c r="S350" s="831"/>
      <c r="T350" s="831"/>
      <c r="U350" s="831"/>
      <c r="V350" s="831"/>
      <c r="W350" s="831"/>
      <c r="X350" s="831"/>
    </row>
    <row r="351" spans="1:24" ht="15" customHeight="1">
      <c r="A351" s="835">
        <v>277</v>
      </c>
      <c r="B351" s="953"/>
      <c r="C351" s="840"/>
      <c r="D351" s="843"/>
      <c r="E351" s="848"/>
      <c r="F351" s="540"/>
      <c r="G351" s="948"/>
      <c r="H351" s="945"/>
      <c r="I351" s="831"/>
      <c r="J351" s="831"/>
      <c r="K351" s="831"/>
      <c r="L351" s="831"/>
      <c r="M351" s="832"/>
      <c r="N351" s="831"/>
      <c r="O351" s="831"/>
      <c r="P351" s="831"/>
      <c r="Q351" s="831"/>
      <c r="R351" s="831"/>
      <c r="S351" s="831"/>
      <c r="T351" s="831"/>
      <c r="U351" s="831"/>
      <c r="V351" s="831"/>
      <c r="W351" s="831"/>
      <c r="X351" s="831"/>
    </row>
    <row r="352" spans="1:24" ht="15" customHeight="1">
      <c r="A352" s="835">
        <v>277</v>
      </c>
      <c r="B352" s="953"/>
      <c r="C352" s="840"/>
      <c r="D352" s="843"/>
      <c r="E352" s="848"/>
      <c r="F352" s="540"/>
      <c r="G352" s="948"/>
      <c r="H352" s="945"/>
      <c r="I352" s="831"/>
      <c r="J352" s="831"/>
      <c r="K352" s="831"/>
      <c r="L352" s="831"/>
      <c r="M352" s="832"/>
      <c r="N352" s="831"/>
      <c r="O352" s="831"/>
      <c r="P352" s="831"/>
      <c r="Q352" s="831"/>
      <c r="R352" s="831"/>
      <c r="S352" s="831"/>
      <c r="T352" s="831"/>
      <c r="U352" s="831"/>
      <c r="V352" s="831"/>
      <c r="W352" s="831"/>
      <c r="X352" s="831"/>
    </row>
    <row r="353" spans="1:24" ht="15" customHeight="1">
      <c r="A353" s="835">
        <v>277</v>
      </c>
      <c r="B353" s="953"/>
      <c r="C353" s="840"/>
      <c r="D353" s="843"/>
      <c r="E353" s="848"/>
      <c r="F353" s="540"/>
      <c r="G353" s="948"/>
      <c r="H353" s="945"/>
      <c r="I353" s="831"/>
      <c r="J353" s="831"/>
      <c r="K353" s="831"/>
      <c r="L353" s="831"/>
      <c r="M353" s="832"/>
      <c r="N353" s="831"/>
      <c r="O353" s="831"/>
      <c r="P353" s="831"/>
      <c r="Q353" s="831"/>
      <c r="R353" s="831"/>
      <c r="S353" s="831"/>
      <c r="T353" s="831"/>
      <c r="U353" s="831"/>
      <c r="V353" s="831"/>
      <c r="W353" s="831"/>
      <c r="X353" s="831"/>
    </row>
    <row r="354" spans="1:24" ht="15" customHeight="1">
      <c r="A354" s="835">
        <v>277</v>
      </c>
      <c r="B354" s="953"/>
      <c r="C354" s="840"/>
      <c r="D354" s="843"/>
      <c r="E354" s="848"/>
      <c r="F354" s="540"/>
      <c r="G354" s="948"/>
      <c r="H354" s="945"/>
      <c r="I354" s="831"/>
      <c r="J354" s="831"/>
      <c r="K354" s="831"/>
      <c r="L354" s="831"/>
      <c r="M354" s="832"/>
      <c r="N354" s="831"/>
      <c r="O354" s="831"/>
      <c r="P354" s="831"/>
      <c r="Q354" s="831"/>
      <c r="R354" s="831"/>
      <c r="S354" s="831"/>
      <c r="T354" s="831"/>
      <c r="U354" s="831"/>
      <c r="V354" s="831"/>
      <c r="W354" s="831"/>
      <c r="X354" s="831"/>
    </row>
    <row r="355" spans="1:24" ht="15" customHeight="1">
      <c r="A355" s="835">
        <v>277</v>
      </c>
      <c r="B355" s="953"/>
      <c r="C355" s="840"/>
      <c r="D355" s="843"/>
      <c r="E355" s="848"/>
      <c r="F355" s="540"/>
      <c r="G355" s="948"/>
      <c r="H355" s="945"/>
      <c r="I355" s="831"/>
      <c r="J355" s="831"/>
      <c r="K355" s="831"/>
      <c r="L355" s="831"/>
      <c r="M355" s="832"/>
      <c r="N355" s="831"/>
      <c r="O355" s="831"/>
      <c r="P355" s="831"/>
      <c r="Q355" s="831"/>
      <c r="R355" s="831"/>
      <c r="S355" s="831"/>
      <c r="T355" s="831"/>
      <c r="U355" s="831"/>
      <c r="V355" s="831"/>
      <c r="W355" s="831"/>
      <c r="X355" s="831"/>
    </row>
    <row r="356" spans="1:24" ht="15" customHeight="1">
      <c r="A356" s="835">
        <v>277</v>
      </c>
      <c r="B356" s="953"/>
      <c r="C356" s="840"/>
      <c r="D356" s="843"/>
      <c r="E356" s="848"/>
      <c r="F356" s="540"/>
      <c r="G356" s="948"/>
      <c r="H356" s="945"/>
      <c r="I356" s="831"/>
      <c r="J356" s="831"/>
      <c r="K356" s="831"/>
      <c r="L356" s="831"/>
      <c r="M356" s="832"/>
      <c r="N356" s="831"/>
      <c r="O356" s="831"/>
      <c r="P356" s="831"/>
      <c r="Q356" s="831"/>
      <c r="R356" s="831"/>
      <c r="S356" s="831"/>
      <c r="T356" s="831"/>
      <c r="U356" s="831"/>
      <c r="V356" s="831"/>
      <c r="W356" s="831"/>
      <c r="X356" s="831"/>
    </row>
    <row r="357" spans="1:24" ht="15" customHeight="1">
      <c r="A357" s="835">
        <v>277</v>
      </c>
      <c r="B357" s="953"/>
      <c r="C357" s="840"/>
      <c r="D357" s="843"/>
      <c r="E357" s="848"/>
      <c r="F357" s="540"/>
      <c r="G357" s="948"/>
      <c r="H357" s="945"/>
      <c r="I357" s="831"/>
      <c r="J357" s="831"/>
      <c r="K357" s="831"/>
      <c r="L357" s="831"/>
      <c r="M357" s="832"/>
      <c r="N357" s="831"/>
      <c r="O357" s="831"/>
      <c r="P357" s="831"/>
      <c r="Q357" s="831"/>
      <c r="R357" s="831"/>
      <c r="S357" s="831"/>
      <c r="T357" s="831"/>
      <c r="U357" s="831"/>
      <c r="V357" s="831"/>
      <c r="W357" s="831"/>
      <c r="X357" s="831"/>
    </row>
    <row r="358" spans="1:24" ht="15" customHeight="1">
      <c r="A358" s="835">
        <v>277</v>
      </c>
      <c r="B358" s="953"/>
      <c r="C358" s="840"/>
      <c r="D358" s="843"/>
      <c r="E358" s="848"/>
      <c r="F358" s="540"/>
      <c r="G358" s="948"/>
      <c r="H358" s="945"/>
      <c r="I358" s="831"/>
      <c r="J358" s="831"/>
      <c r="K358" s="831"/>
      <c r="L358" s="831"/>
      <c r="M358" s="832"/>
      <c r="N358" s="831"/>
      <c r="O358" s="831"/>
      <c r="P358" s="831"/>
      <c r="Q358" s="831"/>
      <c r="R358" s="831"/>
      <c r="S358" s="831"/>
      <c r="T358" s="831"/>
      <c r="U358" s="831"/>
      <c r="V358" s="831"/>
      <c r="W358" s="831"/>
      <c r="X358" s="831"/>
    </row>
    <row r="359" spans="1:24" ht="15" customHeight="1">
      <c r="A359" s="835">
        <v>277</v>
      </c>
      <c r="B359" s="953"/>
      <c r="C359" s="840"/>
      <c r="D359" s="843"/>
      <c r="E359" s="848"/>
      <c r="F359" s="540"/>
      <c r="G359" s="948"/>
      <c r="H359" s="945"/>
      <c r="I359" s="831"/>
      <c r="J359" s="831"/>
      <c r="K359" s="831"/>
      <c r="L359" s="831"/>
      <c r="M359" s="832"/>
      <c r="N359" s="831"/>
      <c r="O359" s="831"/>
      <c r="P359" s="831"/>
      <c r="Q359" s="831"/>
      <c r="R359" s="831"/>
      <c r="S359" s="831"/>
      <c r="T359" s="831"/>
      <c r="U359" s="831"/>
      <c r="V359" s="831"/>
      <c r="W359" s="831"/>
      <c r="X359" s="831"/>
    </row>
    <row r="360" spans="1:24" ht="15" customHeight="1">
      <c r="A360" s="835">
        <v>277</v>
      </c>
      <c r="B360" s="953"/>
      <c r="C360" s="840"/>
      <c r="D360" s="843"/>
      <c r="E360" s="848"/>
      <c r="F360" s="540"/>
      <c r="G360" s="948"/>
      <c r="H360" s="945"/>
      <c r="I360" s="831"/>
      <c r="J360" s="831"/>
      <c r="K360" s="831"/>
      <c r="L360" s="831"/>
      <c r="M360" s="832"/>
      <c r="N360" s="831"/>
      <c r="O360" s="831"/>
      <c r="P360" s="831"/>
      <c r="Q360" s="831"/>
      <c r="R360" s="831"/>
      <c r="S360" s="831"/>
      <c r="T360" s="831"/>
      <c r="U360" s="831"/>
      <c r="V360" s="831"/>
      <c r="W360" s="831"/>
      <c r="X360" s="831"/>
    </row>
    <row r="361" spans="1:24" ht="15" customHeight="1">
      <c r="A361" s="835">
        <v>277</v>
      </c>
      <c r="B361" s="953"/>
      <c r="C361" s="840"/>
      <c r="D361" s="843"/>
      <c r="E361" s="848"/>
      <c r="F361" s="540"/>
      <c r="G361" s="948"/>
      <c r="H361" s="945"/>
      <c r="I361" s="831"/>
      <c r="J361" s="831"/>
      <c r="K361" s="831"/>
      <c r="L361" s="831"/>
      <c r="M361" s="832"/>
      <c r="N361" s="831"/>
      <c r="O361" s="831"/>
      <c r="P361" s="831"/>
      <c r="Q361" s="831"/>
      <c r="R361" s="831"/>
      <c r="S361" s="831"/>
      <c r="T361" s="831"/>
      <c r="U361" s="831"/>
      <c r="V361" s="831"/>
      <c r="W361" s="831"/>
      <c r="X361" s="831"/>
    </row>
    <row r="362" spans="1:24" ht="15" customHeight="1">
      <c r="A362" s="835">
        <v>277</v>
      </c>
      <c r="B362" s="953"/>
      <c r="C362" s="840"/>
      <c r="D362" s="843"/>
      <c r="E362" s="848"/>
      <c r="F362" s="540"/>
      <c r="G362" s="948"/>
      <c r="H362" s="945"/>
      <c r="I362" s="831"/>
      <c r="J362" s="831"/>
      <c r="K362" s="831"/>
      <c r="L362" s="831"/>
      <c r="M362" s="832"/>
      <c r="N362" s="831"/>
      <c r="O362" s="831"/>
      <c r="P362" s="831"/>
      <c r="Q362" s="831"/>
      <c r="R362" s="831"/>
      <c r="S362" s="831"/>
      <c r="T362" s="831"/>
      <c r="U362" s="831"/>
      <c r="V362" s="831"/>
      <c r="W362" s="831"/>
      <c r="X362" s="831"/>
    </row>
    <row r="363" spans="1:24" ht="15" customHeight="1">
      <c r="A363" s="835">
        <v>277</v>
      </c>
      <c r="B363" s="953"/>
      <c r="C363" s="840"/>
      <c r="D363" s="843"/>
      <c r="E363" s="848"/>
      <c r="F363" s="540"/>
      <c r="G363" s="948"/>
      <c r="H363" s="945"/>
      <c r="I363" s="831"/>
      <c r="J363" s="831"/>
      <c r="K363" s="831"/>
      <c r="L363" s="831"/>
      <c r="M363" s="832"/>
      <c r="N363" s="831"/>
      <c r="O363" s="831"/>
      <c r="P363" s="831"/>
      <c r="Q363" s="831"/>
      <c r="R363" s="831"/>
      <c r="S363" s="831"/>
      <c r="T363" s="831"/>
      <c r="U363" s="831"/>
      <c r="V363" s="831"/>
      <c r="W363" s="831"/>
      <c r="X363" s="831"/>
    </row>
    <row r="364" spans="1:24" ht="15" customHeight="1">
      <c r="A364" s="835">
        <v>277</v>
      </c>
      <c r="B364" s="953"/>
      <c r="C364" s="840"/>
      <c r="D364" s="843"/>
      <c r="E364" s="848"/>
      <c r="F364" s="540"/>
      <c r="G364" s="948"/>
      <c r="H364" s="945"/>
      <c r="I364" s="831"/>
      <c r="J364" s="831"/>
      <c r="K364" s="831"/>
      <c r="L364" s="831"/>
      <c r="M364" s="832"/>
      <c r="N364" s="831"/>
      <c r="O364" s="831"/>
      <c r="P364" s="831"/>
      <c r="Q364" s="831"/>
      <c r="R364" s="831"/>
      <c r="S364" s="831"/>
      <c r="T364" s="831"/>
      <c r="U364" s="831"/>
      <c r="V364" s="831"/>
      <c r="W364" s="831"/>
      <c r="X364" s="831"/>
    </row>
    <row r="365" spans="1:24" ht="15" customHeight="1">
      <c r="A365" s="835">
        <v>277</v>
      </c>
      <c r="B365" s="953"/>
      <c r="C365" s="840"/>
      <c r="D365" s="843"/>
      <c r="E365" s="848"/>
      <c r="F365" s="540"/>
      <c r="G365" s="948"/>
      <c r="H365" s="945"/>
      <c r="I365" s="831"/>
      <c r="J365" s="831"/>
      <c r="K365" s="831"/>
      <c r="L365" s="831"/>
      <c r="M365" s="832"/>
      <c r="N365" s="831"/>
      <c r="O365" s="831"/>
      <c r="P365" s="831"/>
      <c r="Q365" s="831"/>
      <c r="R365" s="831"/>
      <c r="S365" s="831"/>
      <c r="T365" s="831"/>
      <c r="U365" s="831"/>
      <c r="V365" s="831"/>
      <c r="W365" s="831"/>
      <c r="X365" s="831"/>
    </row>
    <row r="366" spans="1:24" ht="15" customHeight="1">
      <c r="A366" s="835">
        <v>277</v>
      </c>
      <c r="B366" s="953"/>
      <c r="C366" s="840"/>
      <c r="D366" s="843"/>
      <c r="E366" s="848"/>
      <c r="F366" s="540"/>
      <c r="G366" s="948"/>
      <c r="H366" s="945"/>
      <c r="I366" s="831"/>
      <c r="J366" s="831"/>
      <c r="K366" s="831"/>
      <c r="L366" s="831"/>
      <c r="M366" s="832"/>
      <c r="N366" s="831"/>
      <c r="O366" s="831"/>
      <c r="P366" s="831"/>
      <c r="Q366" s="831"/>
      <c r="R366" s="831"/>
      <c r="S366" s="831"/>
      <c r="T366" s="831"/>
      <c r="U366" s="831"/>
      <c r="V366" s="831"/>
      <c r="W366" s="831"/>
      <c r="X366" s="831"/>
    </row>
    <row r="367" spans="1:24" ht="15" customHeight="1">
      <c r="A367" s="835">
        <v>277</v>
      </c>
      <c r="B367" s="953"/>
      <c r="C367" s="840"/>
      <c r="D367" s="843"/>
      <c r="E367" s="848"/>
      <c r="F367" s="540"/>
      <c r="G367" s="948"/>
      <c r="H367" s="945"/>
      <c r="I367" s="831"/>
      <c r="J367" s="831"/>
      <c r="K367" s="831"/>
      <c r="L367" s="831"/>
      <c r="M367" s="832"/>
      <c r="N367" s="831"/>
      <c r="O367" s="831"/>
      <c r="P367" s="831"/>
      <c r="Q367" s="831"/>
      <c r="R367" s="831"/>
      <c r="S367" s="831"/>
      <c r="T367" s="831"/>
      <c r="U367" s="831"/>
      <c r="V367" s="831"/>
      <c r="W367" s="831"/>
      <c r="X367" s="831"/>
    </row>
    <row r="368" spans="1:24" ht="15" customHeight="1">
      <c r="A368" s="835">
        <v>277</v>
      </c>
      <c r="B368" s="953"/>
      <c r="C368" s="840"/>
      <c r="D368" s="843"/>
      <c r="E368" s="848"/>
      <c r="F368" s="540"/>
      <c r="G368" s="948"/>
      <c r="H368" s="945"/>
      <c r="I368" s="831"/>
      <c r="J368" s="831"/>
      <c r="K368" s="831"/>
      <c r="L368" s="831"/>
      <c r="M368" s="832"/>
      <c r="N368" s="831"/>
      <c r="O368" s="831"/>
      <c r="P368" s="831"/>
      <c r="Q368" s="831"/>
      <c r="R368" s="831"/>
      <c r="S368" s="831"/>
      <c r="T368" s="831"/>
      <c r="U368" s="831"/>
      <c r="V368" s="831"/>
      <c r="W368" s="831"/>
      <c r="X368" s="831"/>
    </row>
    <row r="369" spans="1:24" ht="15" customHeight="1">
      <c r="A369" s="835">
        <v>277</v>
      </c>
      <c r="B369" s="953"/>
      <c r="C369" s="840"/>
      <c r="D369" s="843"/>
      <c r="E369" s="848"/>
      <c r="F369" s="540"/>
      <c r="G369" s="948"/>
      <c r="H369" s="945"/>
      <c r="I369" s="831"/>
      <c r="J369" s="831"/>
      <c r="K369" s="831"/>
      <c r="L369" s="831"/>
      <c r="M369" s="832"/>
      <c r="N369" s="831"/>
      <c r="O369" s="831"/>
      <c r="P369" s="831"/>
      <c r="Q369" s="831"/>
      <c r="R369" s="831"/>
      <c r="S369" s="831"/>
      <c r="T369" s="831"/>
      <c r="U369" s="831"/>
      <c r="V369" s="831"/>
      <c r="W369" s="831"/>
      <c r="X369" s="831"/>
    </row>
    <row r="370" spans="1:24" ht="15" customHeight="1">
      <c r="A370" s="835">
        <v>277</v>
      </c>
      <c r="B370" s="953"/>
      <c r="C370" s="840"/>
      <c r="D370" s="843"/>
      <c r="E370" s="848"/>
      <c r="F370" s="540"/>
      <c r="G370" s="948"/>
      <c r="H370" s="945"/>
      <c r="I370" s="831"/>
      <c r="J370" s="831"/>
      <c r="K370" s="831"/>
      <c r="L370" s="831"/>
      <c r="M370" s="832"/>
      <c r="N370" s="831"/>
      <c r="O370" s="831"/>
      <c r="P370" s="831"/>
      <c r="Q370" s="831"/>
      <c r="R370" s="831"/>
      <c r="S370" s="831"/>
      <c r="T370" s="831"/>
      <c r="U370" s="831"/>
      <c r="V370" s="831"/>
      <c r="W370" s="831"/>
      <c r="X370" s="831"/>
    </row>
    <row r="371" spans="1:24" ht="15" customHeight="1">
      <c r="A371" s="835">
        <v>277</v>
      </c>
      <c r="B371" s="953"/>
      <c r="C371" s="840"/>
      <c r="D371" s="843"/>
      <c r="E371" s="848"/>
      <c r="F371" s="540"/>
      <c r="G371" s="948"/>
      <c r="H371" s="945"/>
      <c r="I371" s="831"/>
      <c r="J371" s="831"/>
      <c r="K371" s="831"/>
      <c r="L371" s="831"/>
      <c r="M371" s="832"/>
      <c r="N371" s="831"/>
      <c r="O371" s="831"/>
      <c r="P371" s="831"/>
      <c r="Q371" s="831"/>
      <c r="R371" s="831"/>
      <c r="S371" s="831"/>
      <c r="T371" s="831"/>
      <c r="U371" s="831"/>
      <c r="V371" s="831"/>
      <c r="W371" s="831"/>
      <c r="X371" s="831"/>
    </row>
    <row r="372" spans="1:24" ht="15" customHeight="1">
      <c r="A372" s="835">
        <v>277</v>
      </c>
      <c r="B372" s="953"/>
      <c r="C372" s="840"/>
      <c r="D372" s="843"/>
      <c r="E372" s="848"/>
      <c r="F372" s="540"/>
      <c r="G372" s="948"/>
      <c r="H372" s="945"/>
      <c r="I372" s="831"/>
      <c r="J372" s="831"/>
      <c r="K372" s="831"/>
      <c r="L372" s="831"/>
      <c r="M372" s="832"/>
      <c r="N372" s="831"/>
      <c r="O372" s="831"/>
      <c r="P372" s="831"/>
      <c r="Q372" s="831"/>
      <c r="R372" s="831"/>
      <c r="S372" s="831"/>
      <c r="T372" s="831"/>
      <c r="U372" s="831"/>
      <c r="V372" s="831"/>
      <c r="W372" s="831"/>
      <c r="X372" s="831"/>
    </row>
    <row r="373" spans="1:24" ht="15" customHeight="1">
      <c r="A373" s="835">
        <v>277</v>
      </c>
      <c r="B373" s="953"/>
      <c r="C373" s="840"/>
      <c r="D373" s="843"/>
      <c r="E373" s="848"/>
      <c r="F373" s="540"/>
      <c r="G373" s="948"/>
      <c r="H373" s="945"/>
      <c r="I373" s="831"/>
      <c r="J373" s="831"/>
      <c r="K373" s="831"/>
      <c r="L373" s="831"/>
      <c r="M373" s="832"/>
      <c r="N373" s="831"/>
      <c r="O373" s="831"/>
      <c r="P373" s="831"/>
      <c r="Q373" s="831"/>
      <c r="R373" s="831"/>
      <c r="S373" s="831"/>
      <c r="T373" s="831"/>
      <c r="U373" s="831"/>
      <c r="V373" s="831"/>
      <c r="W373" s="831"/>
      <c r="X373" s="831"/>
    </row>
    <row r="374" spans="1:24" ht="15" customHeight="1">
      <c r="A374" s="835">
        <v>277</v>
      </c>
      <c r="B374" s="953"/>
      <c r="C374" s="840"/>
      <c r="D374" s="843"/>
      <c r="E374" s="848"/>
      <c r="F374" s="540"/>
      <c r="G374" s="948"/>
      <c r="H374" s="945"/>
      <c r="I374" s="831"/>
      <c r="J374" s="831"/>
      <c r="K374" s="831"/>
      <c r="L374" s="831"/>
      <c r="M374" s="832"/>
      <c r="N374" s="831"/>
      <c r="O374" s="831"/>
      <c r="P374" s="831"/>
      <c r="Q374" s="831"/>
      <c r="R374" s="831"/>
      <c r="S374" s="831"/>
      <c r="T374" s="831"/>
      <c r="U374" s="831"/>
      <c r="V374" s="831"/>
      <c r="W374" s="831"/>
      <c r="X374" s="831"/>
    </row>
    <row r="375" spans="1:24" ht="15" customHeight="1">
      <c r="A375" s="835">
        <v>277</v>
      </c>
      <c r="B375" s="953"/>
      <c r="C375" s="840"/>
      <c r="D375" s="843"/>
      <c r="E375" s="848"/>
      <c r="F375" s="540"/>
      <c r="G375" s="948"/>
      <c r="H375" s="945"/>
      <c r="I375" s="831"/>
      <c r="J375" s="831"/>
      <c r="K375" s="831"/>
      <c r="L375" s="831"/>
      <c r="M375" s="832"/>
      <c r="N375" s="831"/>
      <c r="O375" s="831"/>
      <c r="P375" s="831"/>
      <c r="Q375" s="831"/>
      <c r="R375" s="831"/>
      <c r="S375" s="831"/>
      <c r="T375" s="831"/>
      <c r="U375" s="831"/>
      <c r="V375" s="831"/>
      <c r="W375" s="831"/>
      <c r="X375" s="831"/>
    </row>
    <row r="376" spans="1:24" ht="15" customHeight="1">
      <c r="A376" s="835">
        <v>277</v>
      </c>
      <c r="B376" s="953"/>
      <c r="C376" s="840"/>
      <c r="D376" s="843"/>
      <c r="E376" s="848"/>
      <c r="F376" s="540"/>
      <c r="G376" s="948"/>
      <c r="H376" s="945"/>
      <c r="I376" s="831"/>
      <c r="J376" s="831"/>
      <c r="K376" s="831"/>
      <c r="L376" s="831"/>
      <c r="M376" s="832"/>
      <c r="N376" s="831"/>
      <c r="O376" s="831"/>
      <c r="P376" s="831"/>
      <c r="Q376" s="831"/>
      <c r="R376" s="831"/>
      <c r="S376" s="831"/>
      <c r="T376" s="831"/>
      <c r="U376" s="831"/>
      <c r="V376" s="831"/>
      <c r="W376" s="831"/>
      <c r="X376" s="831"/>
    </row>
    <row r="377" spans="1:24" ht="15" customHeight="1">
      <c r="A377" s="835">
        <v>277</v>
      </c>
      <c r="B377" s="953"/>
      <c r="C377" s="840"/>
      <c r="D377" s="843"/>
      <c r="E377" s="848"/>
      <c r="F377" s="540"/>
      <c r="G377" s="948"/>
      <c r="H377" s="945"/>
      <c r="I377" s="831"/>
      <c r="J377" s="831"/>
      <c r="K377" s="831"/>
      <c r="L377" s="831"/>
      <c r="M377" s="832"/>
      <c r="N377" s="831"/>
      <c r="O377" s="831"/>
      <c r="P377" s="831"/>
      <c r="Q377" s="831"/>
      <c r="R377" s="831"/>
      <c r="S377" s="831"/>
      <c r="T377" s="831"/>
      <c r="U377" s="831"/>
      <c r="V377" s="831"/>
      <c r="W377" s="831"/>
      <c r="X377" s="831"/>
    </row>
    <row r="378" spans="1:24" ht="15" customHeight="1">
      <c r="A378" s="835">
        <v>277</v>
      </c>
      <c r="B378" s="953"/>
      <c r="C378" s="840"/>
      <c r="D378" s="843"/>
      <c r="E378" s="848"/>
      <c r="F378" s="540"/>
      <c r="G378" s="948"/>
      <c r="H378" s="945"/>
      <c r="I378" s="831"/>
      <c r="J378" s="831"/>
      <c r="K378" s="831"/>
      <c r="L378" s="831"/>
      <c r="M378" s="832"/>
      <c r="N378" s="831"/>
      <c r="O378" s="831"/>
      <c r="P378" s="831"/>
      <c r="Q378" s="831"/>
      <c r="R378" s="831"/>
      <c r="S378" s="831"/>
      <c r="T378" s="831"/>
      <c r="U378" s="831"/>
      <c r="V378" s="831"/>
      <c r="W378" s="831"/>
      <c r="X378" s="831"/>
    </row>
    <row r="379" spans="1:24" ht="15" customHeight="1">
      <c r="A379" s="835">
        <v>277</v>
      </c>
      <c r="B379" s="953"/>
      <c r="C379" s="840"/>
      <c r="D379" s="843"/>
      <c r="E379" s="848"/>
      <c r="F379" s="540"/>
      <c r="G379" s="948"/>
      <c r="H379" s="945"/>
      <c r="I379" s="831"/>
      <c r="J379" s="831"/>
      <c r="K379" s="831"/>
      <c r="L379" s="831"/>
      <c r="M379" s="832"/>
      <c r="N379" s="831"/>
      <c r="O379" s="831"/>
      <c r="P379" s="831"/>
      <c r="Q379" s="831"/>
      <c r="R379" s="831"/>
      <c r="S379" s="831"/>
      <c r="T379" s="831"/>
      <c r="U379" s="831"/>
      <c r="V379" s="831"/>
      <c r="W379" s="831"/>
      <c r="X379" s="831"/>
    </row>
    <row r="380" spans="1:24" ht="15" customHeight="1">
      <c r="A380" s="835">
        <v>277</v>
      </c>
      <c r="B380" s="953"/>
      <c r="C380" s="840"/>
      <c r="D380" s="843"/>
      <c r="E380" s="848"/>
      <c r="F380" s="540"/>
      <c r="G380" s="948"/>
      <c r="H380" s="945"/>
      <c r="I380" s="831"/>
      <c r="J380" s="831"/>
      <c r="K380" s="831"/>
      <c r="L380" s="831"/>
      <c r="M380" s="832"/>
      <c r="N380" s="831"/>
      <c r="O380" s="831"/>
      <c r="P380" s="831"/>
      <c r="Q380" s="831"/>
      <c r="R380" s="831"/>
      <c r="S380" s="831"/>
      <c r="T380" s="831"/>
      <c r="U380" s="831"/>
      <c r="V380" s="831"/>
      <c r="W380" s="831"/>
      <c r="X380" s="831"/>
    </row>
    <row r="381" spans="1:24" ht="15" customHeight="1">
      <c r="A381" s="835">
        <v>277</v>
      </c>
      <c r="B381" s="953"/>
      <c r="C381" s="840"/>
      <c r="D381" s="843"/>
      <c r="E381" s="848"/>
      <c r="F381" s="540"/>
      <c r="G381" s="948"/>
      <c r="H381" s="945"/>
      <c r="I381" s="831"/>
      <c r="J381" s="831"/>
      <c r="K381" s="831"/>
      <c r="L381" s="831"/>
      <c r="M381" s="832"/>
      <c r="N381" s="831"/>
      <c r="O381" s="831"/>
      <c r="P381" s="831"/>
      <c r="Q381" s="831"/>
      <c r="R381" s="831"/>
      <c r="S381" s="831"/>
      <c r="T381" s="831"/>
      <c r="U381" s="831"/>
      <c r="V381" s="831"/>
      <c r="W381" s="831"/>
      <c r="X381" s="831"/>
    </row>
    <row r="382" spans="1:24" ht="15" customHeight="1">
      <c r="A382" s="835">
        <v>277</v>
      </c>
      <c r="B382" s="953"/>
      <c r="C382" s="840"/>
      <c r="D382" s="843"/>
      <c r="E382" s="848"/>
      <c r="F382" s="540"/>
      <c r="G382" s="948"/>
      <c r="H382" s="945"/>
      <c r="I382" s="831"/>
      <c r="J382" s="831"/>
      <c r="K382" s="831"/>
      <c r="L382" s="831"/>
      <c r="M382" s="832"/>
      <c r="N382" s="831"/>
      <c r="O382" s="831"/>
      <c r="P382" s="831"/>
      <c r="Q382" s="831"/>
      <c r="R382" s="831"/>
      <c r="S382" s="831"/>
      <c r="T382" s="831"/>
      <c r="U382" s="831"/>
      <c r="V382" s="831"/>
      <c r="W382" s="831"/>
      <c r="X382" s="831"/>
    </row>
    <row r="383" spans="1:24" ht="15" customHeight="1">
      <c r="A383" s="835">
        <v>277</v>
      </c>
      <c r="B383" s="953"/>
      <c r="C383" s="840"/>
      <c r="D383" s="843"/>
      <c r="E383" s="848"/>
      <c r="F383" s="540"/>
      <c r="G383" s="948"/>
      <c r="H383" s="945"/>
      <c r="I383" s="831"/>
      <c r="J383" s="831"/>
      <c r="K383" s="831"/>
      <c r="L383" s="831"/>
      <c r="M383" s="832"/>
      <c r="N383" s="831"/>
      <c r="O383" s="831"/>
      <c r="P383" s="831"/>
      <c r="Q383" s="831"/>
      <c r="R383" s="831"/>
      <c r="S383" s="831"/>
      <c r="T383" s="831"/>
      <c r="U383" s="831"/>
      <c r="V383" s="831"/>
      <c r="W383" s="831"/>
      <c r="X383" s="831"/>
    </row>
    <row r="384" spans="1:24" ht="15" customHeight="1">
      <c r="A384" s="835">
        <v>277</v>
      </c>
      <c r="B384" s="953"/>
      <c r="C384" s="840"/>
      <c r="D384" s="843"/>
      <c r="E384" s="848"/>
      <c r="F384" s="540"/>
      <c r="G384" s="948"/>
      <c r="H384" s="945"/>
      <c r="I384" s="831"/>
      <c r="J384" s="831"/>
      <c r="K384" s="831"/>
      <c r="L384" s="831"/>
      <c r="M384" s="832"/>
      <c r="N384" s="831"/>
      <c r="O384" s="831"/>
      <c r="P384" s="831"/>
      <c r="Q384" s="831"/>
      <c r="R384" s="831"/>
      <c r="S384" s="831"/>
      <c r="T384" s="831"/>
      <c r="U384" s="831"/>
      <c r="V384" s="831"/>
      <c r="W384" s="831"/>
      <c r="X384" s="831"/>
    </row>
    <row r="385" spans="1:24" ht="15" customHeight="1">
      <c r="A385" s="835">
        <v>277</v>
      </c>
      <c r="B385" s="953"/>
      <c r="C385" s="840"/>
      <c r="D385" s="843"/>
      <c r="E385" s="848"/>
      <c r="F385" s="540"/>
      <c r="G385" s="948"/>
      <c r="H385" s="945"/>
      <c r="I385" s="831"/>
      <c r="J385" s="831"/>
      <c r="K385" s="831"/>
      <c r="L385" s="831"/>
      <c r="M385" s="832"/>
      <c r="N385" s="831"/>
      <c r="O385" s="831"/>
      <c r="P385" s="831"/>
      <c r="Q385" s="831"/>
      <c r="R385" s="831"/>
      <c r="S385" s="831"/>
      <c r="T385" s="831"/>
      <c r="U385" s="831"/>
      <c r="V385" s="831"/>
      <c r="W385" s="831"/>
      <c r="X385" s="831"/>
    </row>
    <row r="386" spans="1:24" ht="15" customHeight="1">
      <c r="A386" s="835">
        <v>277</v>
      </c>
      <c r="B386" s="953"/>
      <c r="C386" s="840"/>
      <c r="D386" s="843"/>
      <c r="E386" s="848"/>
      <c r="F386" s="540"/>
      <c r="G386" s="948"/>
      <c r="H386" s="945"/>
      <c r="I386" s="831"/>
      <c r="J386" s="831"/>
      <c r="K386" s="831"/>
      <c r="L386" s="831"/>
      <c r="M386" s="832"/>
      <c r="N386" s="831"/>
      <c r="O386" s="831"/>
      <c r="P386" s="831"/>
      <c r="Q386" s="831"/>
      <c r="R386" s="831"/>
      <c r="S386" s="831"/>
      <c r="T386" s="831"/>
      <c r="U386" s="831"/>
      <c r="V386" s="831"/>
      <c r="W386" s="831"/>
      <c r="X386" s="831"/>
    </row>
    <row r="387" spans="1:24" ht="15" customHeight="1">
      <c r="A387" s="835">
        <v>277</v>
      </c>
      <c r="B387" s="953"/>
      <c r="C387" s="840"/>
      <c r="D387" s="843"/>
      <c r="E387" s="848"/>
      <c r="F387" s="540"/>
      <c r="G387" s="948"/>
      <c r="H387" s="945"/>
      <c r="I387" s="831"/>
      <c r="J387" s="831"/>
      <c r="K387" s="831"/>
      <c r="L387" s="831"/>
      <c r="M387" s="832"/>
      <c r="N387" s="831"/>
      <c r="O387" s="831"/>
      <c r="P387" s="831"/>
      <c r="Q387" s="831"/>
      <c r="R387" s="831"/>
      <c r="S387" s="831"/>
      <c r="T387" s="831"/>
      <c r="U387" s="831"/>
      <c r="V387" s="831"/>
      <c r="W387" s="831"/>
      <c r="X387" s="831"/>
    </row>
    <row r="388" spans="1:24" ht="15" customHeight="1">
      <c r="A388" s="835">
        <v>277</v>
      </c>
      <c r="B388" s="953"/>
      <c r="C388" s="840"/>
      <c r="D388" s="843"/>
      <c r="E388" s="848"/>
      <c r="F388" s="540"/>
      <c r="G388" s="948"/>
      <c r="H388" s="945"/>
      <c r="I388" s="831"/>
      <c r="J388" s="831"/>
      <c r="K388" s="831"/>
      <c r="L388" s="831"/>
      <c r="M388" s="832"/>
      <c r="N388" s="831"/>
      <c r="O388" s="831"/>
      <c r="P388" s="831"/>
      <c r="Q388" s="831"/>
      <c r="R388" s="831"/>
      <c r="S388" s="831"/>
      <c r="T388" s="831"/>
      <c r="U388" s="831"/>
      <c r="V388" s="831"/>
      <c r="W388" s="831"/>
      <c r="X388" s="831"/>
    </row>
    <row r="389" spans="1:24" ht="15" customHeight="1">
      <c r="A389" s="835">
        <v>277</v>
      </c>
      <c r="B389" s="953"/>
      <c r="C389" s="840"/>
      <c r="D389" s="843"/>
      <c r="E389" s="848"/>
      <c r="F389" s="540"/>
      <c r="G389" s="948"/>
      <c r="H389" s="945"/>
      <c r="I389" s="831"/>
      <c r="J389" s="831"/>
      <c r="K389" s="831"/>
      <c r="L389" s="831"/>
      <c r="M389" s="832"/>
      <c r="N389" s="831"/>
      <c r="O389" s="831"/>
      <c r="P389" s="831"/>
      <c r="Q389" s="831"/>
      <c r="R389" s="831"/>
      <c r="S389" s="831"/>
      <c r="T389" s="831"/>
      <c r="U389" s="831"/>
      <c r="V389" s="831"/>
      <c r="W389" s="831"/>
      <c r="X389" s="831"/>
    </row>
    <row r="390" spans="1:24" ht="15" customHeight="1">
      <c r="A390" s="835">
        <v>277</v>
      </c>
      <c r="B390" s="953"/>
      <c r="C390" s="840"/>
      <c r="D390" s="843"/>
      <c r="E390" s="848"/>
      <c r="F390" s="540"/>
      <c r="G390" s="948"/>
      <c r="H390" s="945"/>
      <c r="I390" s="831"/>
      <c r="J390" s="831"/>
      <c r="K390" s="831"/>
      <c r="L390" s="831"/>
      <c r="M390" s="832"/>
      <c r="N390" s="831"/>
      <c r="O390" s="831"/>
      <c r="P390" s="831"/>
      <c r="Q390" s="831"/>
      <c r="R390" s="831"/>
      <c r="S390" s="831"/>
      <c r="T390" s="831"/>
      <c r="U390" s="831"/>
      <c r="V390" s="831"/>
      <c r="W390" s="831"/>
      <c r="X390" s="831"/>
    </row>
    <row r="391" spans="1:24" ht="15" customHeight="1">
      <c r="A391" s="835">
        <v>277</v>
      </c>
      <c r="B391" s="953"/>
      <c r="C391" s="840"/>
      <c r="D391" s="843"/>
      <c r="E391" s="848"/>
      <c r="F391" s="540"/>
      <c r="G391" s="948"/>
      <c r="H391" s="945"/>
      <c r="I391" s="831"/>
      <c r="J391" s="831"/>
      <c r="K391" s="831"/>
      <c r="L391" s="831"/>
      <c r="M391" s="832"/>
      <c r="N391" s="831"/>
      <c r="O391" s="831"/>
      <c r="P391" s="831"/>
      <c r="Q391" s="831"/>
      <c r="R391" s="831"/>
      <c r="S391" s="831"/>
      <c r="T391" s="831"/>
      <c r="U391" s="831"/>
      <c r="V391" s="831"/>
      <c r="W391" s="831"/>
      <c r="X391" s="831"/>
    </row>
    <row r="392" spans="1:24" ht="15" customHeight="1">
      <c r="A392" s="835">
        <v>277</v>
      </c>
      <c r="B392" s="953"/>
      <c r="C392" s="840"/>
      <c r="D392" s="843"/>
      <c r="E392" s="848"/>
      <c r="F392" s="540"/>
      <c r="G392" s="948"/>
      <c r="H392" s="945"/>
      <c r="I392" s="831"/>
      <c r="J392" s="831"/>
      <c r="K392" s="831"/>
      <c r="L392" s="831"/>
      <c r="M392" s="832"/>
      <c r="N392" s="831"/>
      <c r="O392" s="831"/>
      <c r="P392" s="831"/>
      <c r="Q392" s="831"/>
      <c r="R392" s="831"/>
      <c r="S392" s="831"/>
      <c r="T392" s="831"/>
      <c r="U392" s="831"/>
      <c r="V392" s="831"/>
      <c r="W392" s="831"/>
      <c r="X392" s="831"/>
    </row>
    <row r="393" spans="1:24" ht="15" customHeight="1">
      <c r="A393" s="835">
        <v>277</v>
      </c>
      <c r="B393" s="953"/>
      <c r="C393" s="840"/>
      <c r="D393" s="843"/>
      <c r="E393" s="848"/>
      <c r="F393" s="540"/>
      <c r="G393" s="948"/>
      <c r="H393" s="945"/>
      <c r="I393" s="831"/>
      <c r="J393" s="831"/>
      <c r="K393" s="831"/>
      <c r="L393" s="831"/>
      <c r="M393" s="832"/>
      <c r="N393" s="831"/>
      <c r="O393" s="831"/>
      <c r="P393" s="831"/>
      <c r="Q393" s="831"/>
      <c r="R393" s="831"/>
      <c r="S393" s="831"/>
      <c r="T393" s="831"/>
      <c r="U393" s="831"/>
      <c r="V393" s="831"/>
      <c r="W393" s="831"/>
      <c r="X393" s="831"/>
    </row>
    <row r="394" spans="1:24" ht="15" customHeight="1">
      <c r="A394" s="835">
        <v>277</v>
      </c>
      <c r="B394" s="953"/>
      <c r="C394" s="840"/>
      <c r="D394" s="843"/>
      <c r="E394" s="848"/>
      <c r="F394" s="540"/>
      <c r="G394" s="948"/>
      <c r="H394" s="945"/>
      <c r="I394" s="831"/>
      <c r="J394" s="831"/>
      <c r="K394" s="831"/>
      <c r="L394" s="831"/>
      <c r="M394" s="832"/>
      <c r="N394" s="831"/>
      <c r="O394" s="831"/>
      <c r="P394" s="831"/>
      <c r="Q394" s="831"/>
      <c r="R394" s="831"/>
      <c r="S394" s="831"/>
      <c r="T394" s="831"/>
      <c r="U394" s="831"/>
      <c r="V394" s="831"/>
      <c r="W394" s="831"/>
      <c r="X394" s="831"/>
    </row>
    <row r="395" spans="1:24" ht="15" customHeight="1">
      <c r="A395" s="835">
        <v>277</v>
      </c>
      <c r="B395" s="953"/>
      <c r="C395" s="840"/>
      <c r="D395" s="843"/>
      <c r="E395" s="848"/>
      <c r="F395" s="540"/>
      <c r="G395" s="948"/>
      <c r="H395" s="945"/>
      <c r="I395" s="831"/>
      <c r="J395" s="831"/>
      <c r="K395" s="831"/>
      <c r="L395" s="831"/>
      <c r="M395" s="832"/>
      <c r="N395" s="831"/>
      <c r="O395" s="831"/>
      <c r="P395" s="831"/>
      <c r="Q395" s="831"/>
      <c r="R395" s="831"/>
      <c r="S395" s="831"/>
      <c r="T395" s="831"/>
      <c r="U395" s="831"/>
      <c r="V395" s="831"/>
      <c r="W395" s="831"/>
      <c r="X395" s="831"/>
    </row>
    <row r="396" spans="1:24" ht="15" customHeight="1">
      <c r="A396" s="835">
        <v>277</v>
      </c>
      <c r="B396" s="953"/>
      <c r="C396" s="840"/>
      <c r="D396" s="843"/>
      <c r="E396" s="848"/>
      <c r="F396" s="540"/>
      <c r="G396" s="948"/>
      <c r="H396" s="945"/>
      <c r="I396" s="831"/>
      <c r="J396" s="831"/>
      <c r="K396" s="831"/>
      <c r="L396" s="831"/>
      <c r="M396" s="832"/>
      <c r="N396" s="831"/>
      <c r="O396" s="831"/>
      <c r="P396" s="831"/>
      <c r="Q396" s="831"/>
      <c r="R396" s="831"/>
      <c r="S396" s="831"/>
      <c r="T396" s="831"/>
      <c r="U396" s="831"/>
      <c r="V396" s="831"/>
      <c r="W396" s="831"/>
      <c r="X396" s="831"/>
    </row>
    <row r="397" spans="1:24" ht="15" customHeight="1">
      <c r="A397" s="835">
        <v>277</v>
      </c>
      <c r="B397" s="953"/>
      <c r="C397" s="840"/>
      <c r="D397" s="843"/>
      <c r="E397" s="848"/>
      <c r="F397" s="540"/>
      <c r="G397" s="948"/>
      <c r="H397" s="945"/>
      <c r="I397" s="831"/>
      <c r="J397" s="831"/>
      <c r="K397" s="831"/>
      <c r="L397" s="831"/>
      <c r="M397" s="832"/>
      <c r="N397" s="831"/>
      <c r="O397" s="831"/>
      <c r="P397" s="831"/>
      <c r="Q397" s="831"/>
      <c r="R397" s="831"/>
      <c r="S397" s="831"/>
      <c r="T397" s="831"/>
      <c r="U397" s="831"/>
      <c r="V397" s="831"/>
      <c r="W397" s="831"/>
      <c r="X397" s="831"/>
    </row>
    <row r="398" spans="1:24" ht="15" customHeight="1">
      <c r="A398" s="835">
        <v>277</v>
      </c>
      <c r="B398" s="953"/>
      <c r="C398" s="840"/>
      <c r="D398" s="843"/>
      <c r="E398" s="848"/>
      <c r="F398" s="540"/>
      <c r="G398" s="948"/>
      <c r="H398" s="945"/>
      <c r="I398" s="831"/>
      <c r="J398" s="831"/>
      <c r="K398" s="831"/>
      <c r="L398" s="831"/>
      <c r="M398" s="832"/>
      <c r="N398" s="831"/>
      <c r="O398" s="831"/>
      <c r="P398" s="831"/>
      <c r="Q398" s="831"/>
      <c r="R398" s="831"/>
      <c r="S398" s="831"/>
      <c r="T398" s="831"/>
      <c r="U398" s="831"/>
      <c r="V398" s="831"/>
      <c r="W398" s="831"/>
      <c r="X398" s="831"/>
    </row>
    <row r="399" spans="1:24" ht="15" customHeight="1">
      <c r="A399" s="835">
        <v>277</v>
      </c>
      <c r="B399" s="953"/>
      <c r="C399" s="840"/>
      <c r="D399" s="843"/>
      <c r="E399" s="848"/>
      <c r="F399" s="540"/>
      <c r="G399" s="948"/>
      <c r="H399" s="945"/>
      <c r="I399" s="831"/>
      <c r="J399" s="831"/>
      <c r="K399" s="831"/>
      <c r="L399" s="831"/>
      <c r="M399" s="832"/>
      <c r="N399" s="831"/>
      <c r="O399" s="831"/>
      <c r="P399" s="831"/>
      <c r="Q399" s="831"/>
      <c r="R399" s="831"/>
      <c r="S399" s="831"/>
      <c r="T399" s="831"/>
      <c r="U399" s="831"/>
      <c r="V399" s="831"/>
      <c r="W399" s="831"/>
      <c r="X399" s="831"/>
    </row>
    <row r="400" spans="1:24" ht="15" customHeight="1">
      <c r="A400" s="835">
        <v>277</v>
      </c>
      <c r="B400" s="953"/>
      <c r="C400" s="840"/>
      <c r="D400" s="843"/>
      <c r="E400" s="848"/>
      <c r="F400" s="540"/>
      <c r="G400" s="948"/>
      <c r="H400" s="945"/>
      <c r="I400" s="831"/>
      <c r="J400" s="831"/>
      <c r="K400" s="831"/>
      <c r="L400" s="831"/>
      <c r="M400" s="832"/>
      <c r="N400" s="831"/>
      <c r="O400" s="831"/>
      <c r="P400" s="831"/>
      <c r="Q400" s="831"/>
      <c r="R400" s="831"/>
      <c r="S400" s="831"/>
      <c r="T400" s="831"/>
      <c r="U400" s="831"/>
      <c r="V400" s="831"/>
      <c r="W400" s="831"/>
      <c r="X400" s="831"/>
    </row>
    <row r="401" spans="1:24" ht="15" customHeight="1">
      <c r="A401" s="835">
        <v>277</v>
      </c>
      <c r="B401" s="953"/>
      <c r="C401" s="840"/>
      <c r="D401" s="843"/>
      <c r="E401" s="848"/>
      <c r="F401" s="540"/>
      <c r="G401" s="948"/>
      <c r="H401" s="945"/>
      <c r="I401" s="831"/>
      <c r="J401" s="831"/>
      <c r="K401" s="831"/>
      <c r="L401" s="831"/>
      <c r="M401" s="832"/>
      <c r="N401" s="831"/>
      <c r="O401" s="831"/>
      <c r="P401" s="831"/>
      <c r="Q401" s="831"/>
      <c r="R401" s="831"/>
      <c r="S401" s="831"/>
      <c r="T401" s="831"/>
      <c r="U401" s="831"/>
      <c r="V401" s="831"/>
      <c r="W401" s="831"/>
      <c r="X401" s="831"/>
    </row>
    <row r="402" spans="1:24" ht="15" customHeight="1">
      <c r="A402" s="835">
        <v>277</v>
      </c>
      <c r="B402" s="953"/>
      <c r="C402" s="840"/>
      <c r="D402" s="843"/>
      <c r="E402" s="848"/>
      <c r="F402" s="540"/>
      <c r="G402" s="948"/>
      <c r="H402" s="945"/>
      <c r="I402" s="831"/>
      <c r="J402" s="831"/>
      <c r="K402" s="831"/>
      <c r="L402" s="831"/>
      <c r="M402" s="832"/>
      <c r="N402" s="831"/>
      <c r="O402" s="831"/>
      <c r="P402" s="831"/>
      <c r="Q402" s="831"/>
      <c r="R402" s="831"/>
      <c r="S402" s="831"/>
      <c r="T402" s="831"/>
      <c r="U402" s="831"/>
      <c r="V402" s="831"/>
      <c r="W402" s="831"/>
      <c r="X402" s="831"/>
    </row>
    <row r="403" spans="1:24" ht="15" customHeight="1">
      <c r="A403" s="835">
        <v>277</v>
      </c>
      <c r="B403" s="953"/>
      <c r="C403" s="840"/>
      <c r="D403" s="843"/>
      <c r="E403" s="848"/>
      <c r="F403" s="540"/>
      <c r="G403" s="948"/>
      <c r="H403" s="945"/>
      <c r="I403" s="831"/>
      <c r="J403" s="831"/>
      <c r="K403" s="831"/>
      <c r="L403" s="831"/>
      <c r="M403" s="832"/>
      <c r="N403" s="831"/>
      <c r="O403" s="831"/>
      <c r="P403" s="831"/>
      <c r="Q403" s="831"/>
      <c r="R403" s="831"/>
      <c r="S403" s="831"/>
      <c r="T403" s="831"/>
      <c r="U403" s="831"/>
      <c r="V403" s="831"/>
      <c r="W403" s="831"/>
      <c r="X403" s="831"/>
    </row>
    <row r="404" spans="1:24" ht="15" customHeight="1">
      <c r="A404" s="835">
        <v>277</v>
      </c>
      <c r="B404" s="953"/>
      <c r="C404" s="840"/>
      <c r="D404" s="843"/>
      <c r="E404" s="848"/>
      <c r="F404" s="540"/>
      <c r="G404" s="948"/>
      <c r="H404" s="945"/>
      <c r="I404" s="831"/>
      <c r="J404" s="831"/>
      <c r="K404" s="831"/>
      <c r="L404" s="831"/>
      <c r="M404" s="832"/>
      <c r="N404" s="831"/>
      <c r="O404" s="831"/>
      <c r="P404" s="831"/>
      <c r="Q404" s="831"/>
      <c r="R404" s="831"/>
      <c r="S404" s="831"/>
      <c r="T404" s="831"/>
      <c r="U404" s="831"/>
      <c r="V404" s="831"/>
      <c r="W404" s="831"/>
      <c r="X404" s="831"/>
    </row>
    <row r="405" spans="1:24" ht="15" customHeight="1">
      <c r="A405" s="835">
        <v>277</v>
      </c>
      <c r="B405" s="953"/>
      <c r="C405" s="840"/>
      <c r="D405" s="843"/>
      <c r="E405" s="848"/>
      <c r="F405" s="540"/>
      <c r="G405" s="948"/>
      <c r="H405" s="945"/>
      <c r="I405" s="831"/>
      <c r="J405" s="831"/>
      <c r="K405" s="831"/>
      <c r="L405" s="831"/>
      <c r="M405" s="832"/>
      <c r="N405" s="831"/>
      <c r="O405" s="831"/>
      <c r="P405" s="831"/>
      <c r="Q405" s="831"/>
      <c r="R405" s="831"/>
      <c r="S405" s="831"/>
      <c r="T405" s="831"/>
      <c r="U405" s="831"/>
      <c r="V405" s="831"/>
      <c r="W405" s="831"/>
      <c r="X405" s="831"/>
    </row>
    <row r="406" spans="1:24" ht="15" customHeight="1">
      <c r="A406" s="835">
        <v>277</v>
      </c>
      <c r="B406" s="953"/>
      <c r="C406" s="840"/>
      <c r="D406" s="843"/>
      <c r="E406" s="848"/>
      <c r="F406" s="540"/>
      <c r="G406" s="948"/>
      <c r="H406" s="945"/>
      <c r="I406" s="831"/>
      <c r="J406" s="831"/>
      <c r="K406" s="831"/>
      <c r="L406" s="831"/>
      <c r="M406" s="832"/>
      <c r="N406" s="831"/>
      <c r="O406" s="831"/>
      <c r="P406" s="831"/>
      <c r="Q406" s="831"/>
      <c r="R406" s="831"/>
      <c r="S406" s="831"/>
      <c r="T406" s="831"/>
      <c r="U406" s="831"/>
      <c r="V406" s="831"/>
      <c r="W406" s="831"/>
      <c r="X406" s="831"/>
    </row>
    <row r="407" spans="1:24" ht="15" customHeight="1">
      <c r="A407" s="835">
        <v>277</v>
      </c>
      <c r="B407" s="953"/>
      <c r="C407" s="840"/>
      <c r="D407" s="843"/>
      <c r="E407" s="848"/>
      <c r="F407" s="540"/>
      <c r="G407" s="948"/>
      <c r="H407" s="945"/>
      <c r="I407" s="831"/>
      <c r="J407" s="831"/>
      <c r="K407" s="831"/>
      <c r="L407" s="831"/>
      <c r="M407" s="832"/>
      <c r="N407" s="831"/>
      <c r="O407" s="831"/>
      <c r="P407" s="831"/>
      <c r="Q407" s="831"/>
      <c r="R407" s="831"/>
      <c r="S407" s="831"/>
      <c r="T407" s="831"/>
      <c r="U407" s="831"/>
      <c r="V407" s="831"/>
      <c r="W407" s="831"/>
      <c r="X407" s="831"/>
    </row>
    <row r="408" spans="1:24" ht="15" customHeight="1">
      <c r="A408" s="835">
        <v>277</v>
      </c>
      <c r="B408" s="953"/>
      <c r="C408" s="840"/>
      <c r="D408" s="843"/>
      <c r="E408" s="848"/>
      <c r="F408" s="540"/>
      <c r="G408" s="948"/>
      <c r="H408" s="945"/>
      <c r="I408" s="831"/>
      <c r="J408" s="831"/>
      <c r="K408" s="831"/>
      <c r="L408" s="831"/>
      <c r="M408" s="832"/>
      <c r="N408" s="831"/>
      <c r="O408" s="831"/>
      <c r="P408" s="831"/>
      <c r="Q408" s="831"/>
      <c r="R408" s="831"/>
      <c r="S408" s="831"/>
      <c r="T408" s="831"/>
      <c r="U408" s="831"/>
      <c r="V408" s="831"/>
      <c r="W408" s="831"/>
      <c r="X408" s="831"/>
    </row>
    <row r="409" spans="1:24" ht="15" customHeight="1">
      <c r="A409" s="835">
        <v>277</v>
      </c>
      <c r="B409" s="953"/>
      <c r="C409" s="840"/>
      <c r="D409" s="843"/>
      <c r="E409" s="848"/>
      <c r="F409" s="540"/>
      <c r="G409" s="948"/>
      <c r="H409" s="945"/>
      <c r="I409" s="831"/>
      <c r="J409" s="831"/>
      <c r="K409" s="831"/>
      <c r="L409" s="831"/>
      <c r="M409" s="832"/>
      <c r="N409" s="831"/>
      <c r="O409" s="831"/>
      <c r="P409" s="831"/>
      <c r="Q409" s="831"/>
      <c r="R409" s="831"/>
      <c r="S409" s="831"/>
      <c r="T409" s="831"/>
      <c r="U409" s="831"/>
      <c r="V409" s="831"/>
      <c r="W409" s="831"/>
      <c r="X409" s="831"/>
    </row>
    <row r="410" spans="1:24" ht="15" customHeight="1">
      <c r="A410" s="835">
        <v>277</v>
      </c>
      <c r="B410" s="953"/>
      <c r="C410" s="840"/>
      <c r="D410" s="843"/>
      <c r="E410" s="848"/>
      <c r="F410" s="540"/>
      <c r="G410" s="948"/>
      <c r="H410" s="945"/>
      <c r="I410" s="831"/>
      <c r="J410" s="831"/>
      <c r="K410" s="831"/>
      <c r="L410" s="831"/>
      <c r="M410" s="832"/>
      <c r="N410" s="831"/>
      <c r="O410" s="831"/>
      <c r="P410" s="831"/>
      <c r="Q410" s="831"/>
      <c r="R410" s="831"/>
      <c r="S410" s="831"/>
      <c r="T410" s="831"/>
      <c r="U410" s="831"/>
      <c r="V410" s="831"/>
      <c r="W410" s="831"/>
      <c r="X410" s="831"/>
    </row>
    <row r="411" spans="1:24" ht="15" customHeight="1">
      <c r="A411" s="835">
        <v>277</v>
      </c>
      <c r="B411" s="953"/>
      <c r="C411" s="840"/>
      <c r="D411" s="843"/>
      <c r="E411" s="848"/>
      <c r="F411" s="540"/>
      <c r="G411" s="948"/>
      <c r="H411" s="945"/>
      <c r="I411" s="831"/>
      <c r="J411" s="831"/>
      <c r="K411" s="831"/>
      <c r="L411" s="831"/>
      <c r="M411" s="832"/>
      <c r="N411" s="831"/>
      <c r="O411" s="831"/>
      <c r="P411" s="831"/>
      <c r="Q411" s="831"/>
      <c r="R411" s="831"/>
      <c r="S411" s="831"/>
      <c r="T411" s="831"/>
      <c r="U411" s="831"/>
      <c r="V411" s="831"/>
      <c r="W411" s="831"/>
      <c r="X411" s="831"/>
    </row>
    <row r="412" spans="1:24" ht="15" customHeight="1">
      <c r="A412" s="835">
        <v>277</v>
      </c>
      <c r="B412" s="953"/>
      <c r="C412" s="840"/>
      <c r="D412" s="843"/>
      <c r="E412" s="848"/>
      <c r="F412" s="540"/>
      <c r="G412" s="948"/>
      <c r="H412" s="945"/>
      <c r="I412" s="831"/>
      <c r="J412" s="831"/>
      <c r="K412" s="831"/>
      <c r="L412" s="831"/>
      <c r="M412" s="832"/>
      <c r="N412" s="831"/>
      <c r="O412" s="831"/>
      <c r="P412" s="831"/>
      <c r="Q412" s="831"/>
      <c r="R412" s="831"/>
      <c r="S412" s="831"/>
      <c r="T412" s="831"/>
      <c r="U412" s="831"/>
      <c r="V412" s="831"/>
      <c r="W412" s="831"/>
      <c r="X412" s="831"/>
    </row>
    <row r="413" spans="1:24" ht="15" customHeight="1">
      <c r="A413" s="835">
        <v>277</v>
      </c>
      <c r="B413" s="953"/>
      <c r="C413" s="840"/>
      <c r="D413" s="843"/>
      <c r="E413" s="848"/>
      <c r="F413" s="540"/>
      <c r="G413" s="948"/>
      <c r="H413" s="945"/>
      <c r="I413" s="831"/>
      <c r="J413" s="831"/>
      <c r="K413" s="831"/>
      <c r="L413" s="831"/>
      <c r="M413" s="832"/>
      <c r="N413" s="831"/>
      <c r="O413" s="831"/>
      <c r="P413" s="831"/>
      <c r="Q413" s="831"/>
      <c r="R413" s="831"/>
      <c r="S413" s="831"/>
      <c r="T413" s="831"/>
      <c r="U413" s="831"/>
      <c r="V413" s="831"/>
      <c r="W413" s="831"/>
      <c r="X413" s="831"/>
    </row>
    <row r="414" spans="1:24" ht="15" customHeight="1">
      <c r="A414" s="835">
        <v>277</v>
      </c>
      <c r="B414" s="953"/>
      <c r="C414" s="840"/>
      <c r="D414" s="843"/>
      <c r="E414" s="848"/>
      <c r="F414" s="540"/>
      <c r="G414" s="948"/>
      <c r="H414" s="945"/>
      <c r="I414" s="831"/>
      <c r="J414" s="831"/>
      <c r="K414" s="831"/>
      <c r="L414" s="831"/>
      <c r="M414" s="832"/>
      <c r="N414" s="831"/>
      <c r="O414" s="831"/>
      <c r="P414" s="831"/>
      <c r="Q414" s="831"/>
      <c r="R414" s="831"/>
      <c r="S414" s="831"/>
      <c r="T414" s="831"/>
      <c r="U414" s="831"/>
      <c r="V414" s="831"/>
      <c r="W414" s="831"/>
      <c r="X414" s="831"/>
    </row>
    <row r="415" spans="1:24" ht="15" customHeight="1">
      <c r="A415" s="835">
        <v>277</v>
      </c>
      <c r="B415" s="953"/>
      <c r="C415" s="840"/>
      <c r="D415" s="843"/>
      <c r="E415" s="848"/>
      <c r="F415" s="540"/>
      <c r="G415" s="948"/>
      <c r="H415" s="945"/>
      <c r="I415" s="831"/>
      <c r="J415" s="831"/>
      <c r="K415" s="831"/>
      <c r="L415" s="831"/>
      <c r="M415" s="832"/>
      <c r="N415" s="831"/>
      <c r="O415" s="831"/>
      <c r="P415" s="831"/>
      <c r="Q415" s="831"/>
      <c r="R415" s="831"/>
      <c r="S415" s="831"/>
      <c r="T415" s="831"/>
      <c r="U415" s="831"/>
      <c r="V415" s="831"/>
      <c r="W415" s="831"/>
      <c r="X415" s="831"/>
    </row>
    <row r="416" spans="1:24" ht="15" customHeight="1">
      <c r="A416" s="835">
        <v>277</v>
      </c>
      <c r="B416" s="953"/>
      <c r="C416" s="840"/>
      <c r="D416" s="843"/>
      <c r="E416" s="848"/>
      <c r="F416" s="540"/>
      <c r="G416" s="948"/>
      <c r="H416" s="945"/>
      <c r="I416" s="831"/>
      <c r="J416" s="831"/>
      <c r="K416" s="831"/>
      <c r="L416" s="831"/>
      <c r="M416" s="832"/>
      <c r="N416" s="831"/>
      <c r="O416" s="831"/>
      <c r="P416" s="831"/>
      <c r="Q416" s="831"/>
      <c r="R416" s="831"/>
      <c r="S416" s="831"/>
      <c r="T416" s="831"/>
      <c r="U416" s="831"/>
      <c r="V416" s="831"/>
      <c r="W416" s="831"/>
      <c r="X416" s="831"/>
    </row>
    <row r="417" spans="1:24" ht="15" customHeight="1">
      <c r="A417" s="835">
        <v>277</v>
      </c>
      <c r="B417" s="953"/>
      <c r="C417" s="840"/>
      <c r="D417" s="843"/>
      <c r="E417" s="848"/>
      <c r="F417" s="540"/>
      <c r="G417" s="948"/>
      <c r="H417" s="945"/>
      <c r="I417" s="831"/>
      <c r="J417" s="831"/>
      <c r="K417" s="831"/>
      <c r="L417" s="831"/>
      <c r="M417" s="832"/>
      <c r="N417" s="831"/>
      <c r="O417" s="831"/>
      <c r="P417" s="831"/>
      <c r="Q417" s="831"/>
      <c r="R417" s="831"/>
      <c r="S417" s="831"/>
      <c r="T417" s="831"/>
      <c r="U417" s="831"/>
      <c r="V417" s="831"/>
      <c r="W417" s="831"/>
      <c r="X417" s="831"/>
    </row>
    <row r="418" spans="1:24" ht="15" customHeight="1">
      <c r="A418" s="835">
        <v>277</v>
      </c>
      <c r="B418" s="953"/>
      <c r="C418" s="840"/>
      <c r="D418" s="843"/>
      <c r="E418" s="848"/>
      <c r="F418" s="540"/>
      <c r="G418" s="948"/>
      <c r="H418" s="945"/>
      <c r="I418" s="831"/>
      <c r="J418" s="831"/>
      <c r="K418" s="831"/>
      <c r="L418" s="831"/>
      <c r="M418" s="832"/>
      <c r="N418" s="831"/>
      <c r="O418" s="831"/>
      <c r="P418" s="831"/>
      <c r="Q418" s="831"/>
      <c r="R418" s="831"/>
      <c r="S418" s="831"/>
      <c r="T418" s="831"/>
      <c r="U418" s="831"/>
      <c r="V418" s="831"/>
      <c r="W418" s="831"/>
      <c r="X418" s="831"/>
    </row>
    <row r="419" spans="1:24" ht="15" customHeight="1">
      <c r="A419" s="835">
        <v>277</v>
      </c>
      <c r="B419" s="953"/>
      <c r="C419" s="840"/>
      <c r="D419" s="843"/>
      <c r="E419" s="848"/>
      <c r="F419" s="540"/>
      <c r="G419" s="948"/>
      <c r="H419" s="945"/>
      <c r="I419" s="831"/>
      <c r="J419" s="831"/>
      <c r="K419" s="831"/>
      <c r="L419" s="831"/>
      <c r="M419" s="832"/>
      <c r="N419" s="831"/>
      <c r="O419" s="831"/>
      <c r="P419" s="831"/>
      <c r="Q419" s="831"/>
      <c r="R419" s="831"/>
      <c r="S419" s="831"/>
      <c r="T419" s="831"/>
      <c r="U419" s="831"/>
      <c r="V419" s="831"/>
      <c r="W419" s="831"/>
      <c r="X419" s="831"/>
    </row>
    <row r="420" spans="1:24" ht="15" customHeight="1">
      <c r="A420" s="835">
        <v>277</v>
      </c>
      <c r="B420" s="953"/>
      <c r="C420" s="840"/>
      <c r="D420" s="843"/>
      <c r="E420" s="848"/>
      <c r="F420" s="540"/>
      <c r="G420" s="948"/>
      <c r="H420" s="945"/>
      <c r="I420" s="831"/>
      <c r="J420" s="831"/>
      <c r="K420" s="831"/>
      <c r="L420" s="831"/>
      <c r="M420" s="832"/>
      <c r="N420" s="831"/>
      <c r="O420" s="831"/>
      <c r="P420" s="831"/>
      <c r="Q420" s="831"/>
      <c r="R420" s="831"/>
      <c r="S420" s="831"/>
      <c r="T420" s="831"/>
      <c r="U420" s="831"/>
      <c r="V420" s="831"/>
      <c r="W420" s="831"/>
      <c r="X420" s="831"/>
    </row>
    <row r="421" spans="1:24" ht="15" customHeight="1">
      <c r="A421" s="835">
        <v>277</v>
      </c>
      <c r="B421" s="953"/>
      <c r="C421" s="840"/>
      <c r="D421" s="843"/>
      <c r="E421" s="848"/>
      <c r="F421" s="540"/>
      <c r="G421" s="948"/>
      <c r="H421" s="945"/>
      <c r="I421" s="831"/>
      <c r="J421" s="831"/>
      <c r="K421" s="831"/>
      <c r="L421" s="831"/>
      <c r="M421" s="832"/>
      <c r="N421" s="831"/>
      <c r="O421" s="831"/>
      <c r="P421" s="831"/>
      <c r="Q421" s="831"/>
      <c r="R421" s="831"/>
      <c r="S421" s="831"/>
      <c r="T421" s="831"/>
      <c r="U421" s="831"/>
      <c r="V421" s="831"/>
      <c r="W421" s="831"/>
      <c r="X421" s="831"/>
    </row>
    <row r="422" spans="1:24" ht="15" customHeight="1">
      <c r="A422" s="835">
        <v>277</v>
      </c>
      <c r="B422" s="953"/>
      <c r="C422" s="840"/>
      <c r="D422" s="843"/>
      <c r="E422" s="848"/>
      <c r="F422" s="540"/>
      <c r="G422" s="948"/>
      <c r="H422" s="945"/>
      <c r="I422" s="831"/>
      <c r="J422" s="831"/>
      <c r="K422" s="831"/>
      <c r="L422" s="831"/>
      <c r="M422" s="832"/>
      <c r="N422" s="831"/>
      <c r="O422" s="831"/>
      <c r="P422" s="831"/>
      <c r="Q422" s="831"/>
      <c r="R422" s="831"/>
      <c r="S422" s="831"/>
      <c r="T422" s="831"/>
      <c r="U422" s="831"/>
      <c r="V422" s="831"/>
      <c r="W422" s="831"/>
      <c r="X422" s="831"/>
    </row>
    <row r="423" spans="1:24" ht="15" customHeight="1">
      <c r="A423" s="835">
        <v>277</v>
      </c>
      <c r="B423" s="953"/>
      <c r="C423" s="840"/>
      <c r="D423" s="843"/>
      <c r="E423" s="848"/>
      <c r="F423" s="540"/>
      <c r="G423" s="948"/>
      <c r="H423" s="945"/>
      <c r="I423" s="831"/>
      <c r="J423" s="831"/>
      <c r="K423" s="831"/>
      <c r="L423" s="831"/>
      <c r="M423" s="832"/>
      <c r="N423" s="831"/>
      <c r="O423" s="831"/>
      <c r="P423" s="831"/>
      <c r="Q423" s="831"/>
      <c r="R423" s="831"/>
      <c r="S423" s="831"/>
      <c r="T423" s="831"/>
      <c r="U423" s="831"/>
      <c r="V423" s="831"/>
      <c r="W423" s="831"/>
      <c r="X423" s="831"/>
    </row>
    <row r="424" spans="1:24" ht="15" customHeight="1">
      <c r="A424" s="835">
        <v>277</v>
      </c>
      <c r="B424" s="953"/>
      <c r="C424" s="840"/>
      <c r="D424" s="843"/>
      <c r="E424" s="848"/>
      <c r="F424" s="540"/>
      <c r="G424" s="948"/>
      <c r="H424" s="945"/>
      <c r="I424" s="831"/>
      <c r="J424" s="831"/>
      <c r="K424" s="831"/>
      <c r="L424" s="831"/>
      <c r="M424" s="832"/>
      <c r="N424" s="831"/>
      <c r="O424" s="831"/>
      <c r="P424" s="831"/>
      <c r="Q424" s="831"/>
      <c r="R424" s="831"/>
      <c r="S424" s="831"/>
      <c r="T424" s="831"/>
      <c r="U424" s="831"/>
      <c r="V424" s="831"/>
      <c r="W424" s="831"/>
      <c r="X424" s="831"/>
    </row>
    <row r="425" spans="1:24" ht="15" customHeight="1">
      <c r="A425" s="835">
        <v>277</v>
      </c>
      <c r="B425" s="953"/>
      <c r="C425" s="840"/>
      <c r="D425" s="843"/>
      <c r="E425" s="848"/>
      <c r="F425" s="540"/>
      <c r="G425" s="948"/>
      <c r="H425" s="945"/>
      <c r="I425" s="831"/>
      <c r="J425" s="831"/>
      <c r="K425" s="831"/>
      <c r="L425" s="831"/>
      <c r="M425" s="832"/>
      <c r="N425" s="831"/>
      <c r="O425" s="831"/>
      <c r="P425" s="831"/>
      <c r="Q425" s="831"/>
      <c r="R425" s="831"/>
      <c r="S425" s="831"/>
      <c r="T425" s="831"/>
      <c r="U425" s="831"/>
      <c r="V425" s="831"/>
      <c r="W425" s="831"/>
      <c r="X425" s="831"/>
    </row>
    <row r="426" spans="1:24" ht="15" customHeight="1">
      <c r="A426" s="835">
        <v>277</v>
      </c>
      <c r="B426" s="953"/>
      <c r="C426" s="840"/>
      <c r="D426" s="843"/>
      <c r="E426" s="848"/>
      <c r="F426" s="540"/>
      <c r="G426" s="948"/>
      <c r="H426" s="945"/>
      <c r="I426" s="831"/>
      <c r="J426" s="831"/>
      <c r="K426" s="831"/>
      <c r="L426" s="831"/>
      <c r="M426" s="832"/>
      <c r="N426" s="831"/>
      <c r="O426" s="831"/>
      <c r="P426" s="831"/>
      <c r="Q426" s="831"/>
      <c r="R426" s="831"/>
      <c r="S426" s="831"/>
      <c r="T426" s="831"/>
      <c r="U426" s="831"/>
      <c r="V426" s="831"/>
      <c r="W426" s="831"/>
      <c r="X426" s="831"/>
    </row>
    <row r="427" spans="1:24" ht="15" customHeight="1">
      <c r="A427" s="835">
        <v>277</v>
      </c>
      <c r="B427" s="953"/>
      <c r="C427" s="840"/>
      <c r="D427" s="843"/>
      <c r="E427" s="848"/>
      <c r="F427" s="540"/>
      <c r="G427" s="948"/>
      <c r="H427" s="945"/>
      <c r="I427" s="831"/>
      <c r="J427" s="831"/>
      <c r="K427" s="831"/>
      <c r="L427" s="831"/>
      <c r="M427" s="832"/>
      <c r="N427" s="831"/>
      <c r="O427" s="831"/>
      <c r="P427" s="831"/>
      <c r="Q427" s="831"/>
      <c r="R427" s="831"/>
      <c r="S427" s="831"/>
      <c r="T427" s="831"/>
      <c r="U427" s="831"/>
      <c r="V427" s="831"/>
      <c r="W427" s="831"/>
      <c r="X427" s="831"/>
    </row>
    <row r="428" spans="1:24" ht="15" customHeight="1">
      <c r="A428" s="835">
        <v>277</v>
      </c>
      <c r="B428" s="953"/>
      <c r="C428" s="840"/>
      <c r="D428" s="843"/>
      <c r="E428" s="848"/>
      <c r="F428" s="540"/>
      <c r="G428" s="948"/>
      <c r="H428" s="945"/>
      <c r="I428" s="831"/>
      <c r="J428" s="831"/>
      <c r="K428" s="831"/>
      <c r="L428" s="831"/>
      <c r="M428" s="832"/>
      <c r="N428" s="831"/>
      <c r="O428" s="831"/>
      <c r="P428" s="831"/>
      <c r="Q428" s="831"/>
      <c r="R428" s="831"/>
      <c r="S428" s="831"/>
      <c r="T428" s="831"/>
      <c r="U428" s="831"/>
      <c r="V428" s="831"/>
      <c r="W428" s="831"/>
      <c r="X428" s="831"/>
    </row>
    <row r="429" spans="1:24" ht="15" customHeight="1">
      <c r="A429" s="835">
        <v>277</v>
      </c>
      <c r="B429" s="953"/>
      <c r="C429" s="840"/>
      <c r="D429" s="843"/>
      <c r="E429" s="848"/>
      <c r="F429" s="540"/>
      <c r="G429" s="948"/>
      <c r="H429" s="945"/>
      <c r="I429" s="831"/>
      <c r="J429" s="831"/>
      <c r="K429" s="831"/>
      <c r="L429" s="831"/>
      <c r="M429" s="832"/>
      <c r="N429" s="831"/>
      <c r="O429" s="831"/>
      <c r="P429" s="831"/>
      <c r="Q429" s="831"/>
      <c r="R429" s="831"/>
      <c r="S429" s="831"/>
      <c r="T429" s="831"/>
      <c r="U429" s="831"/>
      <c r="V429" s="831"/>
      <c r="W429" s="831"/>
      <c r="X429" s="831"/>
    </row>
    <row r="430" spans="1:24" ht="15" customHeight="1">
      <c r="A430" s="835">
        <v>277</v>
      </c>
      <c r="B430" s="953"/>
      <c r="C430" s="840"/>
      <c r="D430" s="843"/>
      <c r="E430" s="848"/>
      <c r="F430" s="540"/>
      <c r="G430" s="948"/>
      <c r="H430" s="945"/>
      <c r="I430" s="831"/>
      <c r="J430" s="831"/>
      <c r="K430" s="831"/>
      <c r="L430" s="831"/>
      <c r="M430" s="832"/>
      <c r="N430" s="831"/>
      <c r="O430" s="831"/>
      <c r="P430" s="831"/>
      <c r="Q430" s="831"/>
      <c r="R430" s="831"/>
      <c r="S430" s="831"/>
      <c r="T430" s="831"/>
      <c r="U430" s="831"/>
      <c r="V430" s="831"/>
      <c r="W430" s="831"/>
      <c r="X430" s="831"/>
    </row>
    <row r="431" spans="1:24" ht="15" customHeight="1">
      <c r="A431" s="835">
        <v>277</v>
      </c>
      <c r="B431" s="953"/>
      <c r="C431" s="840"/>
      <c r="D431" s="843"/>
      <c r="E431" s="848"/>
      <c r="F431" s="540"/>
      <c r="G431" s="948"/>
      <c r="H431" s="945"/>
      <c r="I431" s="831"/>
      <c r="J431" s="831"/>
      <c r="K431" s="831"/>
      <c r="L431" s="831"/>
      <c r="M431" s="832"/>
      <c r="N431" s="831"/>
      <c r="O431" s="831"/>
      <c r="P431" s="831"/>
      <c r="Q431" s="831"/>
      <c r="R431" s="831"/>
      <c r="S431" s="831"/>
      <c r="T431" s="831"/>
      <c r="U431" s="831"/>
      <c r="V431" s="831"/>
      <c r="W431" s="831"/>
      <c r="X431" s="831"/>
    </row>
    <row r="432" spans="1:24" ht="15" customHeight="1">
      <c r="A432" s="835">
        <v>277</v>
      </c>
      <c r="B432" s="953"/>
      <c r="C432" s="840"/>
      <c r="D432" s="843"/>
      <c r="E432" s="848"/>
      <c r="F432" s="540"/>
      <c r="G432" s="948"/>
      <c r="H432" s="945"/>
      <c r="I432" s="831"/>
      <c r="J432" s="831"/>
      <c r="K432" s="831"/>
      <c r="L432" s="831"/>
      <c r="M432" s="832"/>
      <c r="N432" s="831"/>
      <c r="O432" s="831"/>
      <c r="P432" s="831"/>
      <c r="Q432" s="831"/>
      <c r="R432" s="831"/>
      <c r="S432" s="831"/>
      <c r="T432" s="831"/>
      <c r="U432" s="831"/>
      <c r="V432" s="831"/>
      <c r="W432" s="831"/>
      <c r="X432" s="831"/>
    </row>
    <row r="433" spans="1:24" ht="15" customHeight="1">
      <c r="A433" s="835">
        <v>277</v>
      </c>
      <c r="B433" s="953"/>
      <c r="C433" s="840"/>
      <c r="D433" s="843"/>
      <c r="E433" s="848"/>
      <c r="F433" s="540"/>
      <c r="G433" s="948"/>
      <c r="H433" s="945"/>
      <c r="I433" s="831"/>
      <c r="J433" s="831"/>
      <c r="K433" s="831"/>
      <c r="L433" s="831"/>
      <c r="M433" s="832"/>
      <c r="N433" s="831"/>
      <c r="O433" s="831"/>
      <c r="P433" s="831"/>
      <c r="Q433" s="831"/>
      <c r="R433" s="831"/>
      <c r="S433" s="831"/>
      <c r="T433" s="831"/>
      <c r="U433" s="831"/>
      <c r="V433" s="831"/>
      <c r="W433" s="831"/>
      <c r="X433" s="831"/>
    </row>
    <row r="434" spans="1:24" ht="15" customHeight="1">
      <c r="A434" s="835">
        <v>277</v>
      </c>
      <c r="B434" s="953"/>
      <c r="C434" s="840"/>
      <c r="D434" s="843"/>
      <c r="E434" s="848"/>
      <c r="F434" s="540"/>
      <c r="G434" s="948"/>
      <c r="H434" s="945"/>
      <c r="I434" s="831"/>
      <c r="J434" s="831"/>
      <c r="K434" s="831"/>
      <c r="L434" s="831"/>
      <c r="M434" s="832"/>
      <c r="N434" s="831"/>
      <c r="O434" s="831"/>
      <c r="P434" s="831"/>
      <c r="Q434" s="831"/>
      <c r="R434" s="831"/>
      <c r="S434" s="831"/>
      <c r="T434" s="831"/>
      <c r="U434" s="831"/>
      <c r="V434" s="831"/>
      <c r="W434" s="831"/>
      <c r="X434" s="831"/>
    </row>
    <row r="435" spans="1:24" ht="15" customHeight="1">
      <c r="A435" s="835">
        <v>277</v>
      </c>
      <c r="B435" s="953"/>
      <c r="C435" s="840"/>
      <c r="D435" s="843"/>
      <c r="E435" s="848"/>
      <c r="F435" s="540"/>
      <c r="G435" s="948"/>
      <c r="H435" s="945"/>
      <c r="I435" s="831"/>
      <c r="J435" s="831"/>
      <c r="K435" s="831"/>
      <c r="L435" s="831"/>
      <c r="M435" s="832"/>
      <c r="N435" s="831"/>
      <c r="O435" s="831"/>
      <c r="P435" s="831"/>
      <c r="Q435" s="831"/>
      <c r="R435" s="831"/>
      <c r="S435" s="831"/>
      <c r="T435" s="831"/>
      <c r="U435" s="831"/>
      <c r="V435" s="831"/>
      <c r="W435" s="831"/>
      <c r="X435" s="831"/>
    </row>
    <row r="436" spans="1:24" ht="15" customHeight="1">
      <c r="A436" s="835">
        <v>277</v>
      </c>
      <c r="B436" s="953"/>
      <c r="C436" s="840"/>
      <c r="D436" s="843"/>
      <c r="E436" s="848"/>
      <c r="F436" s="540"/>
      <c r="G436" s="948"/>
      <c r="H436" s="945"/>
      <c r="I436" s="831"/>
      <c r="J436" s="831"/>
      <c r="K436" s="831"/>
      <c r="L436" s="831"/>
      <c r="M436" s="832"/>
      <c r="N436" s="831"/>
      <c r="O436" s="831"/>
      <c r="P436" s="831"/>
      <c r="Q436" s="831"/>
      <c r="R436" s="831"/>
      <c r="S436" s="831"/>
      <c r="T436" s="831"/>
      <c r="U436" s="831"/>
      <c r="V436" s="831"/>
      <c r="W436" s="831"/>
      <c r="X436" s="831"/>
    </row>
    <row r="437" spans="1:24" ht="15" customHeight="1">
      <c r="A437" s="835">
        <v>277</v>
      </c>
      <c r="B437" s="953"/>
      <c r="C437" s="840"/>
      <c r="D437" s="843"/>
      <c r="E437" s="848"/>
      <c r="F437" s="540"/>
      <c r="G437" s="948"/>
      <c r="H437" s="945"/>
      <c r="I437" s="831"/>
      <c r="J437" s="831"/>
      <c r="K437" s="831"/>
      <c r="L437" s="831"/>
      <c r="M437" s="832"/>
      <c r="N437" s="831"/>
      <c r="O437" s="831"/>
      <c r="P437" s="831"/>
      <c r="Q437" s="831"/>
      <c r="R437" s="831"/>
      <c r="S437" s="831"/>
      <c r="T437" s="831"/>
      <c r="U437" s="831"/>
      <c r="V437" s="831"/>
      <c r="W437" s="831"/>
      <c r="X437" s="831"/>
    </row>
    <row r="438" spans="1:24" ht="15" customHeight="1">
      <c r="A438" s="835">
        <v>277</v>
      </c>
      <c r="B438" s="953"/>
      <c r="C438" s="840"/>
      <c r="D438" s="843"/>
      <c r="E438" s="848"/>
      <c r="F438" s="540"/>
      <c r="G438" s="948"/>
      <c r="H438" s="945"/>
      <c r="I438" s="831"/>
      <c r="J438" s="831"/>
      <c r="K438" s="831"/>
      <c r="L438" s="831"/>
      <c r="M438" s="832"/>
      <c r="N438" s="831"/>
      <c r="O438" s="831"/>
      <c r="P438" s="831"/>
      <c r="Q438" s="831"/>
      <c r="R438" s="831"/>
      <c r="S438" s="831"/>
      <c r="T438" s="831"/>
      <c r="U438" s="831"/>
      <c r="V438" s="831"/>
      <c r="W438" s="831"/>
      <c r="X438" s="831"/>
    </row>
    <row r="439" spans="1:24" ht="15" customHeight="1">
      <c r="A439" s="835">
        <v>277</v>
      </c>
      <c r="B439" s="953"/>
      <c r="C439" s="840"/>
      <c r="D439" s="843"/>
      <c r="E439" s="848"/>
      <c r="F439" s="540"/>
      <c r="G439" s="948"/>
      <c r="H439" s="945"/>
      <c r="I439" s="831"/>
      <c r="J439" s="831"/>
      <c r="K439" s="831"/>
      <c r="L439" s="831"/>
      <c r="M439" s="832"/>
      <c r="N439" s="831"/>
      <c r="O439" s="831"/>
      <c r="P439" s="831"/>
      <c r="Q439" s="831"/>
      <c r="R439" s="831"/>
      <c r="S439" s="831"/>
      <c r="T439" s="831"/>
      <c r="U439" s="831"/>
      <c r="V439" s="831"/>
      <c r="W439" s="831"/>
      <c r="X439" s="831"/>
    </row>
    <row r="440" spans="1:24" ht="15" customHeight="1">
      <c r="A440" s="835">
        <v>277</v>
      </c>
      <c r="B440" s="953"/>
      <c r="C440" s="840"/>
      <c r="D440" s="843"/>
      <c r="E440" s="848"/>
      <c r="F440" s="540"/>
      <c r="G440" s="948"/>
      <c r="H440" s="945"/>
      <c r="I440" s="831"/>
      <c r="J440" s="831"/>
      <c r="K440" s="831"/>
      <c r="L440" s="831"/>
      <c r="M440" s="832"/>
      <c r="N440" s="831"/>
      <c r="O440" s="831"/>
      <c r="P440" s="831"/>
      <c r="Q440" s="831"/>
      <c r="R440" s="831"/>
      <c r="S440" s="831"/>
      <c r="T440" s="831"/>
      <c r="U440" s="831"/>
      <c r="V440" s="831"/>
      <c r="W440" s="831"/>
      <c r="X440" s="831"/>
    </row>
    <row r="441" spans="1:24" ht="15" customHeight="1">
      <c r="A441" s="835">
        <v>277</v>
      </c>
      <c r="B441" s="953"/>
      <c r="C441" s="840"/>
      <c r="D441" s="843"/>
      <c r="E441" s="848"/>
      <c r="F441" s="540"/>
      <c r="G441" s="948"/>
      <c r="H441" s="945"/>
      <c r="I441" s="831"/>
      <c r="J441" s="831"/>
      <c r="K441" s="831"/>
      <c r="L441" s="831"/>
      <c r="M441" s="832"/>
      <c r="N441" s="831"/>
      <c r="O441" s="831"/>
      <c r="P441" s="831"/>
      <c r="Q441" s="831"/>
      <c r="R441" s="831"/>
      <c r="S441" s="831"/>
      <c r="T441" s="831"/>
      <c r="U441" s="831"/>
      <c r="V441" s="831"/>
      <c r="W441" s="831"/>
      <c r="X441" s="831"/>
    </row>
    <row r="442" spans="1:24" ht="15" customHeight="1">
      <c r="A442" s="835">
        <v>277</v>
      </c>
      <c r="B442" s="953"/>
      <c r="C442" s="840"/>
      <c r="D442" s="843"/>
      <c r="E442" s="848"/>
      <c r="F442" s="540"/>
      <c r="G442" s="948"/>
      <c r="H442" s="945"/>
      <c r="I442" s="831"/>
      <c r="J442" s="831"/>
      <c r="K442" s="831"/>
      <c r="L442" s="831"/>
      <c r="M442" s="832"/>
      <c r="N442" s="831"/>
      <c r="O442" s="831"/>
      <c r="P442" s="831"/>
      <c r="Q442" s="831"/>
      <c r="R442" s="831"/>
      <c r="S442" s="831"/>
      <c r="T442" s="831"/>
      <c r="U442" s="831"/>
      <c r="V442" s="831"/>
      <c r="W442" s="831"/>
      <c r="X442" s="831"/>
    </row>
    <row r="443" spans="1:24" ht="15" customHeight="1">
      <c r="A443" s="835">
        <v>277</v>
      </c>
      <c r="B443" s="953"/>
      <c r="C443" s="840"/>
      <c r="D443" s="843"/>
      <c r="E443" s="848"/>
      <c r="F443" s="540"/>
      <c r="G443" s="948"/>
      <c r="H443" s="945"/>
      <c r="I443" s="831"/>
      <c r="J443" s="831"/>
      <c r="K443" s="831"/>
      <c r="L443" s="831"/>
      <c r="M443" s="832"/>
      <c r="N443" s="831"/>
      <c r="O443" s="831"/>
      <c r="P443" s="831"/>
      <c r="Q443" s="831"/>
      <c r="R443" s="831"/>
      <c r="S443" s="831"/>
      <c r="T443" s="831"/>
      <c r="U443" s="831"/>
      <c r="V443" s="831"/>
      <c r="W443" s="831"/>
      <c r="X443" s="831"/>
    </row>
    <row r="444" spans="1:24" ht="15" customHeight="1">
      <c r="A444" s="835">
        <v>277</v>
      </c>
      <c r="B444" s="953"/>
      <c r="C444" s="840"/>
      <c r="D444" s="843"/>
      <c r="E444" s="848"/>
      <c r="F444" s="540"/>
      <c r="G444" s="948"/>
      <c r="H444" s="945"/>
      <c r="I444" s="831"/>
      <c r="J444" s="831"/>
      <c r="K444" s="831"/>
      <c r="L444" s="831"/>
      <c r="M444" s="832"/>
      <c r="N444" s="831"/>
      <c r="O444" s="831"/>
      <c r="P444" s="831"/>
      <c r="Q444" s="831"/>
      <c r="R444" s="831"/>
      <c r="S444" s="831"/>
      <c r="T444" s="831"/>
      <c r="U444" s="831"/>
      <c r="V444" s="831"/>
      <c r="W444" s="831"/>
      <c r="X444" s="831"/>
    </row>
    <row r="445" spans="1:24" ht="15" customHeight="1">
      <c r="A445" s="835">
        <v>277</v>
      </c>
      <c r="B445" s="953"/>
      <c r="C445" s="840"/>
      <c r="D445" s="843"/>
      <c r="E445" s="848"/>
      <c r="F445" s="540"/>
      <c r="G445" s="948"/>
      <c r="H445" s="945"/>
      <c r="I445" s="831"/>
      <c r="J445" s="831"/>
      <c r="K445" s="831"/>
      <c r="L445" s="831"/>
      <c r="M445" s="832"/>
      <c r="N445" s="831"/>
      <c r="O445" s="831"/>
      <c r="P445" s="831"/>
      <c r="Q445" s="831"/>
      <c r="R445" s="831"/>
      <c r="S445" s="831"/>
      <c r="T445" s="831"/>
      <c r="U445" s="831"/>
      <c r="V445" s="831"/>
      <c r="W445" s="831"/>
      <c r="X445" s="831"/>
    </row>
    <row r="446" spans="1:24" ht="15" customHeight="1">
      <c r="A446" s="835">
        <v>277</v>
      </c>
      <c r="B446" s="953"/>
      <c r="C446" s="840"/>
      <c r="D446" s="843"/>
      <c r="E446" s="848"/>
      <c r="F446" s="540"/>
      <c r="G446" s="948"/>
      <c r="H446" s="945"/>
      <c r="I446" s="831"/>
      <c r="J446" s="831"/>
      <c r="K446" s="831"/>
      <c r="L446" s="831"/>
      <c r="M446" s="832"/>
      <c r="N446" s="831"/>
      <c r="O446" s="831"/>
      <c r="P446" s="831"/>
      <c r="Q446" s="831"/>
      <c r="R446" s="831"/>
      <c r="S446" s="831"/>
      <c r="T446" s="831"/>
      <c r="U446" s="831"/>
      <c r="V446" s="831"/>
      <c r="W446" s="831"/>
      <c r="X446" s="831"/>
    </row>
    <row r="447" spans="1:24" ht="15" customHeight="1">
      <c r="A447" s="835">
        <v>277</v>
      </c>
      <c r="B447" s="953"/>
      <c r="C447" s="840"/>
      <c r="D447" s="843"/>
      <c r="E447" s="848"/>
      <c r="F447" s="540"/>
      <c r="G447" s="948"/>
      <c r="H447" s="945"/>
      <c r="I447" s="831"/>
      <c r="J447" s="831"/>
      <c r="K447" s="831"/>
      <c r="L447" s="831"/>
      <c r="M447" s="832"/>
      <c r="N447" s="831"/>
      <c r="O447" s="831"/>
      <c r="P447" s="831"/>
      <c r="Q447" s="831"/>
      <c r="R447" s="831"/>
      <c r="S447" s="831"/>
      <c r="T447" s="831"/>
      <c r="U447" s="831"/>
      <c r="V447" s="831"/>
      <c r="W447" s="831"/>
      <c r="X447" s="831"/>
    </row>
    <row r="448" spans="1:24" ht="15" customHeight="1">
      <c r="A448" s="835">
        <v>277</v>
      </c>
      <c r="B448" s="953"/>
      <c r="C448" s="840"/>
      <c r="D448" s="843"/>
      <c r="E448" s="848"/>
      <c r="F448" s="540"/>
      <c r="G448" s="948"/>
      <c r="H448" s="945"/>
      <c r="I448" s="831"/>
      <c r="J448" s="831"/>
      <c r="K448" s="831"/>
      <c r="L448" s="831"/>
      <c r="M448" s="832"/>
      <c r="N448" s="831"/>
      <c r="O448" s="831"/>
      <c r="P448" s="831"/>
      <c r="Q448" s="831"/>
      <c r="R448" s="831"/>
      <c r="S448" s="831"/>
      <c r="T448" s="831"/>
      <c r="U448" s="831"/>
      <c r="V448" s="831"/>
      <c r="W448" s="831"/>
      <c r="X448" s="831"/>
    </row>
    <row r="449" spans="1:24" ht="15" customHeight="1">
      <c r="A449" s="835">
        <v>277</v>
      </c>
      <c r="B449" s="953"/>
      <c r="C449" s="840"/>
      <c r="D449" s="843"/>
      <c r="E449" s="848"/>
      <c r="F449" s="540"/>
      <c r="G449" s="948"/>
      <c r="H449" s="945"/>
      <c r="I449" s="831"/>
      <c r="J449" s="831"/>
      <c r="K449" s="831"/>
      <c r="L449" s="831"/>
      <c r="M449" s="832"/>
      <c r="N449" s="831"/>
      <c r="O449" s="831"/>
      <c r="P449" s="831"/>
      <c r="Q449" s="831"/>
      <c r="R449" s="831"/>
      <c r="S449" s="831"/>
      <c r="T449" s="831"/>
      <c r="U449" s="831"/>
      <c r="V449" s="831"/>
      <c r="W449" s="831"/>
      <c r="X449" s="831"/>
    </row>
    <row r="450" spans="1:24" ht="15" customHeight="1">
      <c r="A450" s="835">
        <v>277</v>
      </c>
      <c r="B450" s="953"/>
      <c r="C450" s="840"/>
      <c r="D450" s="843"/>
      <c r="E450" s="848"/>
      <c r="F450" s="540"/>
      <c r="G450" s="948"/>
      <c r="H450" s="945"/>
      <c r="I450" s="831"/>
      <c r="J450" s="831"/>
      <c r="K450" s="831"/>
      <c r="L450" s="831"/>
      <c r="M450" s="832"/>
      <c r="N450" s="831"/>
      <c r="O450" s="831"/>
      <c r="P450" s="831"/>
      <c r="Q450" s="831"/>
      <c r="R450" s="831"/>
      <c r="S450" s="831"/>
      <c r="T450" s="831"/>
      <c r="U450" s="831"/>
      <c r="V450" s="831"/>
      <c r="W450" s="831"/>
      <c r="X450" s="831"/>
    </row>
    <row r="451" spans="1:24" ht="15" customHeight="1">
      <c r="A451" s="835">
        <v>277</v>
      </c>
      <c r="B451" s="953"/>
      <c r="C451" s="840"/>
      <c r="D451" s="843"/>
      <c r="E451" s="848"/>
      <c r="F451" s="540"/>
      <c r="G451" s="948"/>
      <c r="H451" s="945"/>
      <c r="I451" s="831"/>
      <c r="J451" s="831"/>
      <c r="K451" s="831"/>
      <c r="L451" s="831"/>
      <c r="M451" s="832"/>
      <c r="N451" s="831"/>
      <c r="O451" s="831"/>
      <c r="P451" s="831"/>
      <c r="Q451" s="831"/>
      <c r="R451" s="831"/>
      <c r="S451" s="831"/>
      <c r="T451" s="831"/>
      <c r="U451" s="831"/>
      <c r="V451" s="831"/>
      <c r="W451" s="831"/>
      <c r="X451" s="831"/>
    </row>
    <row r="452" spans="1:24" ht="15" customHeight="1">
      <c r="A452" s="835">
        <v>277</v>
      </c>
      <c r="B452" s="953"/>
      <c r="C452" s="840"/>
      <c r="D452" s="843"/>
      <c r="E452" s="848"/>
      <c r="F452" s="540"/>
      <c r="G452" s="948"/>
      <c r="H452" s="945"/>
      <c r="I452" s="831"/>
      <c r="J452" s="831"/>
      <c r="K452" s="831"/>
      <c r="L452" s="831"/>
      <c r="M452" s="832"/>
      <c r="N452" s="831"/>
      <c r="O452" s="831"/>
      <c r="P452" s="831"/>
      <c r="Q452" s="831"/>
      <c r="R452" s="831"/>
      <c r="S452" s="831"/>
      <c r="T452" s="831"/>
      <c r="U452" s="831"/>
      <c r="V452" s="831"/>
      <c r="W452" s="831"/>
      <c r="X452" s="831"/>
    </row>
    <row r="453" spans="1:24" ht="15" customHeight="1">
      <c r="A453" s="835">
        <v>277</v>
      </c>
      <c r="B453" s="953"/>
      <c r="C453" s="840"/>
      <c r="D453" s="843"/>
      <c r="E453" s="848"/>
      <c r="F453" s="540"/>
      <c r="G453" s="948"/>
      <c r="H453" s="945"/>
      <c r="I453" s="831"/>
      <c r="J453" s="831"/>
      <c r="K453" s="831"/>
      <c r="L453" s="831"/>
      <c r="M453" s="832"/>
      <c r="N453" s="831"/>
      <c r="O453" s="831"/>
      <c r="P453" s="831"/>
      <c r="Q453" s="831"/>
      <c r="R453" s="831"/>
      <c r="S453" s="831"/>
      <c r="T453" s="831"/>
      <c r="U453" s="831"/>
      <c r="V453" s="831"/>
      <c r="W453" s="831"/>
      <c r="X453" s="831"/>
    </row>
    <row r="454" spans="1:24" ht="15" customHeight="1">
      <c r="A454" s="835">
        <v>277</v>
      </c>
      <c r="B454" s="953"/>
      <c r="C454" s="840"/>
      <c r="D454" s="843"/>
      <c r="E454" s="848"/>
      <c r="F454" s="540"/>
      <c r="G454" s="948"/>
      <c r="H454" s="945"/>
      <c r="I454" s="831"/>
      <c r="J454" s="831"/>
      <c r="K454" s="831"/>
      <c r="L454" s="831"/>
      <c r="M454" s="832"/>
      <c r="N454" s="831"/>
      <c r="O454" s="831"/>
      <c r="P454" s="831"/>
      <c r="Q454" s="831"/>
      <c r="R454" s="831"/>
      <c r="S454" s="831"/>
      <c r="T454" s="831"/>
      <c r="U454" s="831"/>
      <c r="V454" s="831"/>
      <c r="W454" s="831"/>
      <c r="X454" s="831"/>
    </row>
    <row r="455" spans="1:24" ht="15" customHeight="1">
      <c r="A455" s="835">
        <v>277</v>
      </c>
      <c r="B455" s="953"/>
      <c r="C455" s="840"/>
      <c r="D455" s="843"/>
      <c r="E455" s="848"/>
      <c r="F455" s="540"/>
      <c r="G455" s="948"/>
      <c r="H455" s="945"/>
      <c r="I455" s="831"/>
      <c r="J455" s="831"/>
      <c r="K455" s="831"/>
      <c r="L455" s="831"/>
      <c r="M455" s="832"/>
      <c r="N455" s="831"/>
      <c r="O455" s="831"/>
      <c r="P455" s="831"/>
      <c r="Q455" s="831"/>
      <c r="R455" s="831"/>
      <c r="S455" s="831"/>
      <c r="T455" s="831"/>
      <c r="U455" s="831"/>
      <c r="V455" s="831"/>
      <c r="W455" s="831"/>
      <c r="X455" s="831"/>
    </row>
    <row r="456" spans="1:24" ht="15" customHeight="1">
      <c r="A456" s="835">
        <v>277</v>
      </c>
      <c r="B456" s="953"/>
      <c r="C456" s="840"/>
      <c r="D456" s="843"/>
      <c r="E456" s="848"/>
      <c r="F456" s="540"/>
      <c r="G456" s="948"/>
      <c r="H456" s="945"/>
      <c r="I456" s="831"/>
      <c r="J456" s="831"/>
      <c r="K456" s="831"/>
      <c r="L456" s="831"/>
      <c r="M456" s="832"/>
      <c r="N456" s="831"/>
      <c r="O456" s="831"/>
      <c r="P456" s="831"/>
      <c r="Q456" s="831"/>
      <c r="R456" s="831"/>
      <c r="S456" s="831"/>
      <c r="T456" s="831"/>
      <c r="U456" s="831"/>
      <c r="V456" s="831"/>
      <c r="W456" s="831"/>
      <c r="X456" s="831"/>
    </row>
    <row r="457" spans="1:24" ht="15" customHeight="1">
      <c r="A457" s="835">
        <v>277</v>
      </c>
      <c r="B457" s="953"/>
      <c r="C457" s="840"/>
      <c r="D457" s="843"/>
      <c r="E457" s="848"/>
      <c r="F457" s="540"/>
      <c r="G457" s="948"/>
      <c r="H457" s="945"/>
      <c r="I457" s="831"/>
      <c r="J457" s="831"/>
      <c r="K457" s="831"/>
      <c r="L457" s="831"/>
      <c r="M457" s="832"/>
      <c r="N457" s="831"/>
      <c r="O457" s="831"/>
      <c r="P457" s="831"/>
      <c r="Q457" s="831"/>
      <c r="R457" s="831"/>
      <c r="S457" s="831"/>
      <c r="T457" s="831"/>
      <c r="U457" s="831"/>
      <c r="V457" s="831"/>
      <c r="W457" s="831"/>
      <c r="X457" s="831"/>
    </row>
    <row r="458" spans="1:24" ht="15" customHeight="1">
      <c r="A458" s="835">
        <v>277</v>
      </c>
      <c r="B458" s="953"/>
      <c r="C458" s="840"/>
      <c r="D458" s="843"/>
      <c r="E458" s="848"/>
      <c r="F458" s="540"/>
      <c r="G458" s="948"/>
      <c r="H458" s="945"/>
      <c r="I458" s="831"/>
      <c r="J458" s="831"/>
      <c r="K458" s="831"/>
      <c r="L458" s="831"/>
      <c r="M458" s="832"/>
      <c r="N458" s="831"/>
      <c r="O458" s="831"/>
      <c r="P458" s="831"/>
      <c r="Q458" s="831"/>
      <c r="R458" s="831"/>
      <c r="S458" s="831"/>
      <c r="T458" s="831"/>
      <c r="U458" s="831"/>
      <c r="V458" s="831"/>
      <c r="W458" s="831"/>
      <c r="X458" s="831"/>
    </row>
    <row r="459" spans="1:24" ht="15" customHeight="1">
      <c r="A459" s="835">
        <v>277</v>
      </c>
      <c r="B459" s="953"/>
      <c r="C459" s="840"/>
      <c r="D459" s="843"/>
      <c r="E459" s="848"/>
      <c r="F459" s="540"/>
      <c r="G459" s="948"/>
      <c r="H459" s="945"/>
      <c r="I459" s="831"/>
      <c r="J459" s="831"/>
      <c r="K459" s="831"/>
      <c r="L459" s="831"/>
      <c r="M459" s="832"/>
      <c r="N459" s="831"/>
      <c r="O459" s="831"/>
      <c r="P459" s="831"/>
      <c r="Q459" s="831"/>
      <c r="R459" s="831"/>
      <c r="S459" s="831"/>
      <c r="T459" s="831"/>
      <c r="U459" s="831"/>
      <c r="V459" s="831"/>
      <c r="W459" s="831"/>
      <c r="X459" s="831"/>
    </row>
    <row r="460" spans="1:24" ht="15" customHeight="1">
      <c r="A460" s="835">
        <v>277</v>
      </c>
      <c r="B460" s="953"/>
      <c r="C460" s="840"/>
      <c r="D460" s="843"/>
      <c r="E460" s="848"/>
      <c r="F460" s="540"/>
      <c r="G460" s="948"/>
      <c r="H460" s="945"/>
      <c r="I460" s="831"/>
      <c r="J460" s="831"/>
      <c r="K460" s="831"/>
      <c r="L460" s="831"/>
      <c r="M460" s="832"/>
      <c r="N460" s="831"/>
      <c r="O460" s="831"/>
      <c r="P460" s="831"/>
      <c r="Q460" s="831"/>
      <c r="R460" s="831"/>
      <c r="S460" s="831"/>
      <c r="T460" s="831"/>
      <c r="U460" s="831"/>
      <c r="V460" s="831"/>
      <c r="W460" s="831"/>
      <c r="X460" s="831"/>
    </row>
    <row r="461" spans="1:24" ht="15" customHeight="1">
      <c r="A461" s="835">
        <v>277</v>
      </c>
      <c r="B461" s="953"/>
      <c r="C461" s="840"/>
      <c r="D461" s="843"/>
      <c r="E461" s="848"/>
      <c r="F461" s="540"/>
      <c r="G461" s="948"/>
      <c r="H461" s="945"/>
      <c r="I461" s="831"/>
      <c r="J461" s="831"/>
      <c r="K461" s="831"/>
      <c r="L461" s="831"/>
      <c r="M461" s="832"/>
      <c r="N461" s="831"/>
      <c r="O461" s="831"/>
      <c r="P461" s="831"/>
      <c r="Q461" s="831"/>
      <c r="R461" s="831"/>
      <c r="S461" s="831"/>
      <c r="T461" s="831"/>
      <c r="U461" s="831"/>
      <c r="V461" s="831"/>
      <c r="W461" s="831"/>
      <c r="X461" s="831"/>
    </row>
    <row r="462" spans="1:24" ht="15" customHeight="1">
      <c r="A462" s="835">
        <v>277</v>
      </c>
      <c r="B462" s="953"/>
      <c r="C462" s="840"/>
      <c r="D462" s="843"/>
      <c r="E462" s="848"/>
      <c r="F462" s="540"/>
      <c r="G462" s="948"/>
      <c r="H462" s="945"/>
      <c r="I462" s="831"/>
      <c r="J462" s="831"/>
      <c r="K462" s="831"/>
      <c r="L462" s="831"/>
      <c r="M462" s="832"/>
      <c r="N462" s="831"/>
      <c r="O462" s="831"/>
      <c r="P462" s="831"/>
      <c r="Q462" s="831"/>
      <c r="R462" s="831"/>
      <c r="S462" s="831"/>
      <c r="T462" s="831"/>
      <c r="U462" s="831"/>
      <c r="V462" s="831"/>
      <c r="W462" s="831"/>
      <c r="X462" s="831"/>
    </row>
    <row r="463" spans="1:24" ht="15" customHeight="1">
      <c r="A463" s="835">
        <v>277</v>
      </c>
      <c r="B463" s="953"/>
      <c r="C463" s="840"/>
      <c r="D463" s="843"/>
      <c r="E463" s="848"/>
      <c r="F463" s="540"/>
      <c r="G463" s="948"/>
      <c r="H463" s="945"/>
      <c r="I463" s="831"/>
      <c r="J463" s="831"/>
      <c r="K463" s="831"/>
      <c r="L463" s="831"/>
      <c r="M463" s="832"/>
      <c r="N463" s="831"/>
      <c r="O463" s="831"/>
      <c r="P463" s="831"/>
      <c r="Q463" s="831"/>
      <c r="R463" s="831"/>
      <c r="S463" s="831"/>
      <c r="T463" s="831"/>
      <c r="U463" s="831"/>
      <c r="V463" s="831"/>
      <c r="W463" s="831"/>
      <c r="X463" s="831"/>
    </row>
    <row r="464" spans="1:24" ht="15" customHeight="1">
      <c r="A464" s="835">
        <v>277</v>
      </c>
      <c r="B464" s="953"/>
      <c r="C464" s="840"/>
      <c r="D464" s="843"/>
      <c r="E464" s="848"/>
      <c r="F464" s="540"/>
      <c r="G464" s="948"/>
      <c r="H464" s="945"/>
      <c r="I464" s="831"/>
      <c r="J464" s="831"/>
      <c r="K464" s="831"/>
      <c r="L464" s="831"/>
      <c r="M464" s="832"/>
      <c r="N464" s="831"/>
      <c r="O464" s="831"/>
      <c r="P464" s="831"/>
      <c r="Q464" s="831"/>
      <c r="R464" s="831"/>
      <c r="S464" s="831"/>
      <c r="T464" s="831"/>
      <c r="U464" s="831"/>
      <c r="V464" s="831"/>
      <c r="W464" s="831"/>
      <c r="X464" s="831"/>
    </row>
    <row r="465" spans="1:24" ht="15" customHeight="1">
      <c r="A465" s="835">
        <v>277</v>
      </c>
      <c r="B465" s="953"/>
      <c r="C465" s="840"/>
      <c r="D465" s="843"/>
      <c r="E465" s="848"/>
      <c r="F465" s="540"/>
      <c r="G465" s="948"/>
      <c r="H465" s="945"/>
      <c r="I465" s="831"/>
      <c r="J465" s="831"/>
      <c r="K465" s="831"/>
      <c r="L465" s="831"/>
      <c r="M465" s="832"/>
      <c r="N465" s="831"/>
      <c r="O465" s="831"/>
      <c r="P465" s="831"/>
      <c r="Q465" s="831"/>
      <c r="R465" s="831"/>
      <c r="S465" s="831"/>
      <c r="T465" s="831"/>
      <c r="U465" s="831"/>
      <c r="V465" s="831"/>
      <c r="W465" s="831"/>
      <c r="X465" s="831"/>
    </row>
    <row r="466" spans="1:24" ht="15" customHeight="1">
      <c r="A466" s="835">
        <v>277</v>
      </c>
      <c r="B466" s="953"/>
      <c r="C466" s="840"/>
      <c r="D466" s="843"/>
      <c r="E466" s="848"/>
      <c r="F466" s="540"/>
      <c r="G466" s="948"/>
      <c r="H466" s="945"/>
      <c r="I466" s="831"/>
      <c r="J466" s="831"/>
      <c r="K466" s="831"/>
      <c r="L466" s="831"/>
      <c r="M466" s="832"/>
      <c r="N466" s="831"/>
      <c r="O466" s="831"/>
      <c r="P466" s="831"/>
      <c r="Q466" s="831"/>
      <c r="R466" s="831"/>
      <c r="S466" s="831"/>
      <c r="T466" s="831"/>
      <c r="U466" s="831"/>
      <c r="V466" s="831"/>
      <c r="W466" s="831"/>
      <c r="X466" s="831"/>
    </row>
    <row r="467" spans="1:24" ht="15" customHeight="1">
      <c r="A467" s="835">
        <v>277</v>
      </c>
      <c r="B467" s="953"/>
      <c r="C467" s="840"/>
      <c r="D467" s="843"/>
      <c r="E467" s="848"/>
      <c r="F467" s="540"/>
      <c r="G467" s="948"/>
      <c r="H467" s="945"/>
      <c r="I467" s="831"/>
      <c r="J467" s="831"/>
      <c r="K467" s="831"/>
      <c r="L467" s="831"/>
      <c r="M467" s="832"/>
      <c r="N467" s="831"/>
      <c r="O467" s="831"/>
      <c r="P467" s="831"/>
      <c r="Q467" s="831"/>
      <c r="R467" s="831"/>
      <c r="S467" s="831"/>
      <c r="T467" s="831"/>
      <c r="U467" s="831"/>
      <c r="V467" s="831"/>
      <c r="W467" s="831"/>
      <c r="X467" s="831"/>
    </row>
    <row r="468" spans="1:24" ht="15" customHeight="1">
      <c r="A468" s="835">
        <v>277</v>
      </c>
      <c r="B468" s="953"/>
      <c r="C468" s="840"/>
      <c r="D468" s="843"/>
      <c r="E468" s="848"/>
      <c r="F468" s="540"/>
      <c r="G468" s="948"/>
      <c r="H468" s="945"/>
      <c r="I468" s="831"/>
      <c r="J468" s="831"/>
      <c r="K468" s="831"/>
      <c r="L468" s="831"/>
      <c r="M468" s="832"/>
      <c r="N468" s="831"/>
      <c r="O468" s="831"/>
      <c r="P468" s="831"/>
      <c r="Q468" s="831"/>
      <c r="R468" s="831"/>
      <c r="S468" s="831"/>
      <c r="T468" s="831"/>
      <c r="U468" s="831"/>
      <c r="V468" s="831"/>
      <c r="W468" s="831"/>
      <c r="X468" s="831"/>
    </row>
    <row r="469" spans="1:24" ht="15" customHeight="1">
      <c r="A469" s="835">
        <v>277</v>
      </c>
      <c r="B469" s="953"/>
      <c r="C469" s="840"/>
      <c r="D469" s="843"/>
      <c r="E469" s="848"/>
      <c r="F469" s="540"/>
      <c r="G469" s="948"/>
      <c r="H469" s="945"/>
      <c r="I469" s="831"/>
      <c r="J469" s="831"/>
      <c r="K469" s="831"/>
      <c r="L469" s="831"/>
      <c r="M469" s="832"/>
      <c r="N469" s="831"/>
      <c r="O469" s="831"/>
      <c r="P469" s="831"/>
      <c r="Q469" s="831"/>
      <c r="R469" s="831"/>
      <c r="S469" s="831"/>
      <c r="T469" s="831"/>
      <c r="U469" s="831"/>
      <c r="V469" s="831"/>
      <c r="W469" s="831"/>
      <c r="X469" s="831"/>
    </row>
    <row r="470" spans="1:24" ht="15" customHeight="1">
      <c r="A470" s="835">
        <v>277</v>
      </c>
      <c r="B470" s="953"/>
      <c r="C470" s="840"/>
      <c r="D470" s="843"/>
      <c r="E470" s="848"/>
      <c r="F470" s="540"/>
      <c r="G470" s="948"/>
      <c r="H470" s="945"/>
      <c r="I470" s="831"/>
      <c r="J470" s="831"/>
      <c r="K470" s="831"/>
      <c r="L470" s="831"/>
      <c r="M470" s="832"/>
      <c r="N470" s="831"/>
      <c r="O470" s="831"/>
      <c r="P470" s="831"/>
      <c r="Q470" s="831"/>
      <c r="R470" s="831"/>
      <c r="S470" s="831"/>
      <c r="T470" s="831"/>
      <c r="U470" s="831"/>
      <c r="V470" s="831"/>
      <c r="W470" s="831"/>
      <c r="X470" s="831"/>
    </row>
    <row r="471" spans="1:24" ht="15" customHeight="1">
      <c r="A471" s="835">
        <v>277</v>
      </c>
      <c r="B471" s="953"/>
      <c r="C471" s="840"/>
      <c r="D471" s="843"/>
      <c r="E471" s="848"/>
      <c r="F471" s="540"/>
      <c r="G471" s="948"/>
      <c r="H471" s="945"/>
      <c r="I471" s="831"/>
      <c r="J471" s="831"/>
      <c r="K471" s="831"/>
      <c r="L471" s="831"/>
      <c r="M471" s="832"/>
      <c r="N471" s="831"/>
      <c r="O471" s="831"/>
      <c r="P471" s="831"/>
      <c r="Q471" s="831"/>
      <c r="R471" s="831"/>
      <c r="S471" s="831"/>
      <c r="T471" s="831"/>
      <c r="U471" s="831"/>
      <c r="V471" s="831"/>
      <c r="W471" s="831"/>
      <c r="X471" s="831"/>
    </row>
    <row r="472" spans="1:24" ht="15" customHeight="1">
      <c r="A472" s="835">
        <v>277</v>
      </c>
      <c r="B472" s="953"/>
      <c r="C472" s="840"/>
      <c r="D472" s="843"/>
      <c r="E472" s="848"/>
      <c r="F472" s="540"/>
      <c r="G472" s="948"/>
      <c r="H472" s="945"/>
      <c r="I472" s="831"/>
      <c r="J472" s="831"/>
      <c r="K472" s="831"/>
      <c r="L472" s="831"/>
      <c r="M472" s="832"/>
      <c r="N472" s="831"/>
      <c r="O472" s="831"/>
      <c r="P472" s="831"/>
      <c r="Q472" s="831"/>
      <c r="R472" s="831"/>
      <c r="S472" s="831"/>
      <c r="T472" s="831"/>
      <c r="U472" s="831"/>
      <c r="V472" s="831"/>
      <c r="W472" s="831"/>
      <c r="X472" s="831"/>
    </row>
    <row r="473" spans="1:24" ht="15" customHeight="1">
      <c r="A473" s="835">
        <v>277</v>
      </c>
      <c r="B473" s="953"/>
      <c r="C473" s="840"/>
      <c r="D473" s="843"/>
      <c r="E473" s="848"/>
      <c r="F473" s="540"/>
      <c r="G473" s="948"/>
      <c r="H473" s="945"/>
      <c r="I473" s="831"/>
      <c r="J473" s="831"/>
      <c r="K473" s="831"/>
      <c r="L473" s="831"/>
      <c r="M473" s="832"/>
      <c r="N473" s="831"/>
      <c r="O473" s="831"/>
      <c r="P473" s="831"/>
      <c r="Q473" s="831"/>
      <c r="R473" s="831"/>
      <c r="S473" s="831"/>
      <c r="T473" s="831"/>
      <c r="U473" s="831"/>
      <c r="V473" s="831"/>
      <c r="W473" s="831"/>
      <c r="X473" s="831"/>
    </row>
    <row r="474" spans="1:24" ht="15" customHeight="1">
      <c r="A474" s="835">
        <v>277</v>
      </c>
      <c r="B474" s="953"/>
      <c r="C474" s="840"/>
      <c r="D474" s="843"/>
      <c r="E474" s="848"/>
      <c r="F474" s="540"/>
      <c r="G474" s="948"/>
      <c r="H474" s="945"/>
      <c r="I474" s="831"/>
      <c r="J474" s="831"/>
      <c r="K474" s="831"/>
      <c r="L474" s="831"/>
      <c r="M474" s="832"/>
      <c r="N474" s="831"/>
      <c r="O474" s="831"/>
      <c r="P474" s="831"/>
      <c r="Q474" s="831"/>
      <c r="R474" s="831"/>
      <c r="S474" s="831"/>
      <c r="T474" s="831"/>
      <c r="U474" s="831"/>
      <c r="V474" s="831"/>
      <c r="W474" s="831"/>
      <c r="X474" s="831"/>
    </row>
    <row r="475" spans="1:24" ht="15" customHeight="1">
      <c r="A475" s="835">
        <v>277</v>
      </c>
      <c r="B475" s="953"/>
      <c r="C475" s="840"/>
      <c r="D475" s="843"/>
      <c r="E475" s="848"/>
      <c r="F475" s="540"/>
      <c r="G475" s="948"/>
      <c r="H475" s="945"/>
      <c r="I475" s="831"/>
      <c r="J475" s="831"/>
      <c r="K475" s="831"/>
      <c r="L475" s="831"/>
      <c r="M475" s="832"/>
      <c r="N475" s="831"/>
      <c r="O475" s="831"/>
      <c r="P475" s="831"/>
      <c r="Q475" s="831"/>
      <c r="R475" s="831"/>
      <c r="S475" s="831"/>
      <c r="T475" s="831"/>
      <c r="U475" s="831"/>
      <c r="V475" s="831"/>
      <c r="W475" s="831"/>
      <c r="X475" s="831"/>
    </row>
    <row r="476" spans="1:24" ht="15" customHeight="1">
      <c r="A476" s="835">
        <v>277</v>
      </c>
      <c r="B476" s="953"/>
      <c r="C476" s="840"/>
      <c r="D476" s="843"/>
      <c r="E476" s="848"/>
      <c r="F476" s="540"/>
      <c r="G476" s="948"/>
      <c r="H476" s="945"/>
      <c r="I476" s="831"/>
      <c r="J476" s="831"/>
      <c r="K476" s="831"/>
      <c r="L476" s="831"/>
      <c r="M476" s="832"/>
      <c r="N476" s="831"/>
      <c r="O476" s="831"/>
      <c r="P476" s="831"/>
      <c r="Q476" s="831"/>
      <c r="R476" s="831"/>
      <c r="S476" s="831"/>
      <c r="T476" s="831"/>
      <c r="U476" s="831"/>
      <c r="V476" s="831"/>
      <c r="W476" s="831"/>
      <c r="X476" s="831"/>
    </row>
    <row r="477" spans="1:24" ht="15" customHeight="1">
      <c r="A477" s="835">
        <v>277</v>
      </c>
      <c r="B477" s="953"/>
      <c r="C477" s="840"/>
      <c r="D477" s="843"/>
      <c r="E477" s="848"/>
      <c r="F477" s="540"/>
      <c r="G477" s="948"/>
      <c r="H477" s="945"/>
      <c r="I477" s="831"/>
      <c r="J477" s="831"/>
      <c r="K477" s="831"/>
      <c r="L477" s="831"/>
      <c r="M477" s="832"/>
      <c r="N477" s="831"/>
      <c r="O477" s="831"/>
      <c r="P477" s="831"/>
      <c r="Q477" s="831"/>
      <c r="R477" s="831"/>
      <c r="S477" s="831"/>
      <c r="T477" s="831"/>
      <c r="U477" s="831"/>
      <c r="V477" s="831"/>
      <c r="W477" s="831"/>
      <c r="X477" s="831"/>
    </row>
    <row r="478" spans="1:24" ht="15" customHeight="1">
      <c r="A478" s="835">
        <v>277</v>
      </c>
      <c r="B478" s="953"/>
      <c r="C478" s="840"/>
      <c r="D478" s="843"/>
      <c r="E478" s="848"/>
      <c r="F478" s="540"/>
      <c r="G478" s="948"/>
      <c r="H478" s="945"/>
      <c r="I478" s="831"/>
      <c r="J478" s="831"/>
      <c r="K478" s="831"/>
      <c r="L478" s="831"/>
      <c r="M478" s="832"/>
      <c r="N478" s="831"/>
      <c r="O478" s="831"/>
      <c r="P478" s="831"/>
      <c r="Q478" s="831"/>
      <c r="R478" s="831"/>
      <c r="S478" s="831"/>
      <c r="T478" s="831"/>
      <c r="U478" s="831"/>
      <c r="V478" s="831"/>
      <c r="W478" s="831"/>
      <c r="X478" s="831"/>
    </row>
    <row r="479" spans="1:24" ht="15" customHeight="1">
      <c r="A479" s="835">
        <v>277</v>
      </c>
      <c r="B479" s="953"/>
      <c r="C479" s="840"/>
      <c r="D479" s="843"/>
      <c r="E479" s="848"/>
      <c r="F479" s="540"/>
      <c r="G479" s="948"/>
      <c r="H479" s="945"/>
      <c r="I479" s="831"/>
      <c r="J479" s="831"/>
      <c r="K479" s="831"/>
      <c r="L479" s="831"/>
      <c r="M479" s="832"/>
      <c r="N479" s="831"/>
      <c r="O479" s="831"/>
      <c r="P479" s="831"/>
      <c r="Q479" s="831"/>
      <c r="R479" s="831"/>
      <c r="S479" s="831"/>
      <c r="T479" s="831"/>
      <c r="U479" s="831"/>
      <c r="V479" s="831"/>
      <c r="W479" s="831"/>
      <c r="X479" s="831"/>
    </row>
    <row r="480" spans="1:24" ht="15" customHeight="1">
      <c r="A480" s="835">
        <v>277</v>
      </c>
      <c r="B480" s="953"/>
      <c r="C480" s="840"/>
      <c r="D480" s="843"/>
      <c r="E480" s="848"/>
      <c r="F480" s="540"/>
      <c r="G480" s="948"/>
      <c r="H480" s="945"/>
      <c r="I480" s="831"/>
      <c r="J480" s="831"/>
      <c r="K480" s="831"/>
      <c r="L480" s="831"/>
      <c r="M480" s="832"/>
      <c r="N480" s="831"/>
      <c r="O480" s="831"/>
      <c r="P480" s="831"/>
      <c r="Q480" s="831"/>
      <c r="R480" s="831"/>
      <c r="S480" s="831"/>
      <c r="T480" s="831"/>
      <c r="U480" s="831"/>
      <c r="V480" s="831"/>
      <c r="W480" s="831"/>
      <c r="X480" s="831"/>
    </row>
    <row r="481" spans="1:24" ht="15" customHeight="1">
      <c r="A481" s="835">
        <v>277</v>
      </c>
      <c r="B481" s="953"/>
      <c r="C481" s="840"/>
      <c r="D481" s="843"/>
      <c r="E481" s="848"/>
      <c r="F481" s="540"/>
      <c r="G481" s="948"/>
      <c r="H481" s="945"/>
      <c r="I481" s="831"/>
      <c r="J481" s="831"/>
      <c r="K481" s="831"/>
      <c r="L481" s="831"/>
      <c r="M481" s="832"/>
      <c r="N481" s="831"/>
      <c r="O481" s="831"/>
      <c r="P481" s="831"/>
      <c r="Q481" s="831"/>
      <c r="R481" s="831"/>
      <c r="S481" s="831"/>
      <c r="T481" s="831"/>
      <c r="U481" s="831"/>
      <c r="V481" s="831"/>
      <c r="W481" s="831"/>
      <c r="X481" s="831"/>
    </row>
    <row r="482" spans="1:24" ht="15" customHeight="1">
      <c r="A482" s="835">
        <v>277</v>
      </c>
      <c r="B482" s="953"/>
      <c r="C482" s="840"/>
      <c r="D482" s="843"/>
      <c r="E482" s="848"/>
      <c r="F482" s="540"/>
      <c r="G482" s="948"/>
      <c r="H482" s="945"/>
      <c r="I482" s="831"/>
      <c r="J482" s="831"/>
      <c r="K482" s="831"/>
      <c r="L482" s="831"/>
      <c r="M482" s="832"/>
      <c r="N482" s="831"/>
      <c r="O482" s="831"/>
      <c r="P482" s="831"/>
      <c r="Q482" s="831"/>
      <c r="R482" s="831"/>
      <c r="S482" s="831"/>
      <c r="T482" s="831"/>
      <c r="U482" s="831"/>
      <c r="V482" s="831"/>
      <c r="W482" s="831"/>
      <c r="X482" s="831"/>
    </row>
    <row r="483" spans="1:24" ht="15" customHeight="1">
      <c r="A483" s="835">
        <v>277</v>
      </c>
      <c r="B483" s="953"/>
      <c r="C483" s="840"/>
      <c r="D483" s="843"/>
      <c r="E483" s="848"/>
      <c r="F483" s="540"/>
      <c r="G483" s="948"/>
      <c r="H483" s="945"/>
      <c r="I483" s="831"/>
      <c r="J483" s="831"/>
      <c r="K483" s="831"/>
      <c r="L483" s="831"/>
      <c r="M483" s="832"/>
      <c r="N483" s="831"/>
      <c r="O483" s="831"/>
      <c r="P483" s="831"/>
      <c r="Q483" s="831"/>
      <c r="R483" s="831"/>
      <c r="S483" s="831"/>
      <c r="T483" s="831"/>
      <c r="U483" s="831"/>
      <c r="V483" s="831"/>
      <c r="W483" s="831"/>
      <c r="X483" s="831"/>
    </row>
    <row r="484" spans="1:24" ht="15" customHeight="1">
      <c r="A484" s="835">
        <v>277</v>
      </c>
      <c r="B484" s="953"/>
      <c r="C484" s="840"/>
      <c r="D484" s="843"/>
      <c r="E484" s="848"/>
      <c r="F484" s="540"/>
      <c r="G484" s="948"/>
      <c r="H484" s="945"/>
      <c r="I484" s="831"/>
      <c r="J484" s="831"/>
      <c r="K484" s="831"/>
      <c r="L484" s="831"/>
      <c r="M484" s="832"/>
      <c r="N484" s="831"/>
      <c r="O484" s="831"/>
      <c r="P484" s="831"/>
      <c r="Q484" s="831"/>
      <c r="R484" s="831"/>
      <c r="S484" s="831"/>
      <c r="T484" s="831"/>
      <c r="U484" s="831"/>
      <c r="V484" s="831"/>
      <c r="W484" s="831"/>
      <c r="X484" s="831"/>
    </row>
    <row r="485" spans="1:24" ht="15" customHeight="1">
      <c r="A485" s="835">
        <v>277</v>
      </c>
      <c r="B485" s="953"/>
      <c r="C485" s="840"/>
      <c r="D485" s="843"/>
      <c r="E485" s="848"/>
      <c r="F485" s="540"/>
      <c r="G485" s="948"/>
      <c r="H485" s="945"/>
      <c r="I485" s="831"/>
      <c r="J485" s="831"/>
      <c r="K485" s="831"/>
      <c r="L485" s="831"/>
      <c r="M485" s="832"/>
      <c r="N485" s="831"/>
      <c r="O485" s="831"/>
      <c r="P485" s="831"/>
      <c r="Q485" s="831"/>
      <c r="R485" s="831"/>
      <c r="S485" s="831"/>
      <c r="T485" s="831"/>
      <c r="U485" s="831"/>
      <c r="V485" s="831"/>
      <c r="W485" s="831"/>
      <c r="X485" s="831"/>
    </row>
    <row r="486" spans="1:24" ht="15" customHeight="1">
      <c r="A486" s="835">
        <v>277</v>
      </c>
      <c r="B486" s="953"/>
      <c r="C486" s="840"/>
      <c r="D486" s="843"/>
      <c r="E486" s="848"/>
      <c r="F486" s="540"/>
      <c r="G486" s="948"/>
      <c r="H486" s="945"/>
      <c r="I486" s="831"/>
      <c r="J486" s="831"/>
      <c r="K486" s="831"/>
      <c r="L486" s="831"/>
      <c r="M486" s="832"/>
      <c r="N486" s="831"/>
      <c r="O486" s="831"/>
      <c r="P486" s="831"/>
      <c r="Q486" s="831"/>
      <c r="R486" s="831"/>
      <c r="S486" s="831"/>
      <c r="T486" s="831"/>
      <c r="U486" s="831"/>
      <c r="V486" s="831"/>
      <c r="W486" s="831"/>
      <c r="X486" s="831"/>
    </row>
    <row r="487" spans="1:24" ht="15" customHeight="1">
      <c r="A487" s="835">
        <v>277</v>
      </c>
      <c r="B487" s="953"/>
      <c r="C487" s="840"/>
      <c r="D487" s="843"/>
      <c r="E487" s="848"/>
      <c r="F487" s="540"/>
      <c r="G487" s="948"/>
      <c r="H487" s="945"/>
      <c r="I487" s="831"/>
      <c r="J487" s="831"/>
      <c r="K487" s="831"/>
      <c r="L487" s="831"/>
      <c r="M487" s="832"/>
      <c r="N487" s="831"/>
      <c r="O487" s="831"/>
      <c r="P487" s="831"/>
      <c r="Q487" s="831"/>
      <c r="R487" s="831"/>
      <c r="S487" s="831"/>
      <c r="T487" s="831"/>
      <c r="U487" s="831"/>
      <c r="V487" s="831"/>
      <c r="W487" s="831"/>
      <c r="X487" s="831"/>
    </row>
    <row r="488" spans="1:24" ht="15" customHeight="1">
      <c r="A488" s="835">
        <v>277</v>
      </c>
      <c r="B488" s="953"/>
      <c r="C488" s="840"/>
      <c r="D488" s="843"/>
      <c r="E488" s="848"/>
      <c r="F488" s="540"/>
      <c r="G488" s="948"/>
      <c r="H488" s="945"/>
      <c r="I488" s="831"/>
      <c r="J488" s="831"/>
      <c r="K488" s="831"/>
      <c r="L488" s="831"/>
      <c r="M488" s="832"/>
      <c r="N488" s="831"/>
      <c r="O488" s="831"/>
      <c r="P488" s="831"/>
      <c r="Q488" s="831"/>
      <c r="R488" s="831"/>
      <c r="S488" s="831"/>
      <c r="T488" s="831"/>
      <c r="U488" s="831"/>
      <c r="V488" s="831"/>
      <c r="W488" s="831"/>
      <c r="X488" s="831"/>
    </row>
    <row r="489" spans="1:24" ht="15" customHeight="1">
      <c r="A489" s="835">
        <v>277</v>
      </c>
      <c r="B489" s="953"/>
      <c r="C489" s="840"/>
      <c r="D489" s="843"/>
      <c r="E489" s="848"/>
      <c r="F489" s="540"/>
      <c r="G489" s="948"/>
      <c r="H489" s="945"/>
      <c r="I489" s="831"/>
      <c r="J489" s="831"/>
      <c r="K489" s="831"/>
      <c r="L489" s="831"/>
      <c r="M489" s="832"/>
      <c r="N489" s="831"/>
      <c r="O489" s="831"/>
      <c r="P489" s="831"/>
      <c r="Q489" s="831"/>
      <c r="R489" s="831"/>
      <c r="S489" s="831"/>
      <c r="T489" s="831"/>
      <c r="U489" s="831"/>
      <c r="V489" s="831"/>
      <c r="W489" s="831"/>
      <c r="X489" s="831"/>
    </row>
    <row r="490" spans="1:24" ht="15" customHeight="1">
      <c r="A490" s="835">
        <v>277</v>
      </c>
      <c r="B490" s="953"/>
      <c r="C490" s="840"/>
      <c r="D490" s="843"/>
      <c r="E490" s="848"/>
      <c r="F490" s="540"/>
      <c r="G490" s="948"/>
      <c r="H490" s="945"/>
      <c r="I490" s="831"/>
      <c r="J490" s="831"/>
      <c r="K490" s="831"/>
      <c r="L490" s="831"/>
      <c r="M490" s="832"/>
      <c r="N490" s="831"/>
      <c r="O490" s="831"/>
      <c r="P490" s="831"/>
      <c r="Q490" s="831"/>
      <c r="R490" s="831"/>
      <c r="S490" s="831"/>
      <c r="T490" s="831"/>
      <c r="U490" s="831"/>
      <c r="V490" s="831"/>
      <c r="W490" s="831"/>
      <c r="X490" s="831"/>
    </row>
    <row r="491" spans="1:24" ht="15" customHeight="1">
      <c r="A491" s="835">
        <v>277</v>
      </c>
      <c r="B491" s="953"/>
      <c r="C491" s="840"/>
      <c r="D491" s="843"/>
      <c r="E491" s="848"/>
      <c r="F491" s="540"/>
      <c r="G491" s="948"/>
      <c r="H491" s="945"/>
      <c r="I491" s="831"/>
      <c r="J491" s="831"/>
      <c r="K491" s="831"/>
      <c r="L491" s="831"/>
      <c r="M491" s="832"/>
      <c r="N491" s="831"/>
      <c r="O491" s="831"/>
      <c r="P491" s="831"/>
      <c r="Q491" s="831"/>
      <c r="R491" s="831"/>
      <c r="S491" s="831"/>
      <c r="T491" s="831"/>
      <c r="U491" s="831"/>
      <c r="V491" s="831"/>
      <c r="W491" s="831"/>
      <c r="X491" s="831"/>
    </row>
    <row r="492" spans="1:24" ht="15" customHeight="1">
      <c r="A492" s="835">
        <v>277</v>
      </c>
      <c r="B492" s="953"/>
      <c r="C492" s="840"/>
      <c r="D492" s="843"/>
      <c r="E492" s="848"/>
      <c r="F492" s="540"/>
      <c r="G492" s="948"/>
      <c r="H492" s="945"/>
      <c r="I492" s="831"/>
      <c r="J492" s="831"/>
      <c r="K492" s="831"/>
      <c r="L492" s="831"/>
      <c r="M492" s="832"/>
      <c r="N492" s="831"/>
      <c r="O492" s="831"/>
      <c r="P492" s="831"/>
      <c r="Q492" s="831"/>
      <c r="R492" s="831"/>
      <c r="S492" s="831"/>
      <c r="T492" s="831"/>
      <c r="U492" s="831"/>
      <c r="V492" s="831"/>
      <c r="W492" s="831"/>
      <c r="X492" s="831"/>
    </row>
    <row r="493" spans="1:24" ht="15" customHeight="1">
      <c r="A493" s="835">
        <v>277</v>
      </c>
      <c r="B493" s="953"/>
      <c r="C493" s="840"/>
      <c r="D493" s="843"/>
      <c r="E493" s="848"/>
      <c r="F493" s="540"/>
      <c r="G493" s="948"/>
      <c r="H493" s="945"/>
      <c r="I493" s="831"/>
      <c r="J493" s="831"/>
      <c r="K493" s="831"/>
      <c r="L493" s="831"/>
      <c r="M493" s="832"/>
      <c r="N493" s="831"/>
      <c r="O493" s="831"/>
      <c r="P493" s="831"/>
      <c r="Q493" s="831"/>
      <c r="R493" s="831"/>
      <c r="S493" s="831"/>
      <c r="T493" s="831"/>
      <c r="U493" s="831"/>
      <c r="V493" s="831"/>
      <c r="W493" s="831"/>
      <c r="X493" s="831"/>
    </row>
    <row r="494" spans="1:24" ht="15" customHeight="1">
      <c r="A494" s="835">
        <v>277</v>
      </c>
      <c r="B494" s="953"/>
      <c r="C494" s="840"/>
      <c r="D494" s="843"/>
      <c r="E494" s="848"/>
      <c r="F494" s="540"/>
      <c r="G494" s="948"/>
      <c r="H494" s="945"/>
      <c r="I494" s="831"/>
      <c r="J494" s="831"/>
      <c r="K494" s="831"/>
      <c r="L494" s="831"/>
      <c r="M494" s="832"/>
      <c r="N494" s="831"/>
      <c r="O494" s="831"/>
      <c r="P494" s="831"/>
      <c r="Q494" s="831"/>
      <c r="R494" s="831"/>
      <c r="S494" s="831"/>
      <c r="T494" s="831"/>
      <c r="U494" s="831"/>
      <c r="V494" s="831"/>
      <c r="W494" s="831"/>
      <c r="X494" s="831"/>
    </row>
    <row r="495" spans="1:24" ht="15" customHeight="1">
      <c r="A495" s="835">
        <v>277</v>
      </c>
      <c r="B495" s="953"/>
      <c r="C495" s="840"/>
      <c r="D495" s="843"/>
      <c r="E495" s="848"/>
      <c r="F495" s="540"/>
      <c r="G495" s="831"/>
      <c r="H495" s="945"/>
      <c r="I495" s="831"/>
      <c r="J495" s="831"/>
      <c r="K495" s="831"/>
      <c r="L495" s="831"/>
      <c r="M495" s="832"/>
      <c r="N495" s="831"/>
      <c r="O495" s="831"/>
      <c r="P495" s="831"/>
      <c r="Q495" s="831"/>
      <c r="R495" s="831"/>
      <c r="S495" s="831"/>
      <c r="T495" s="831"/>
      <c r="U495" s="831"/>
      <c r="V495" s="831"/>
      <c r="W495" s="831"/>
      <c r="X495" s="831"/>
    </row>
    <row r="496" spans="1:24" ht="15" customHeight="1">
      <c r="A496" s="835">
        <v>277</v>
      </c>
      <c r="B496" s="953"/>
      <c r="C496" s="840"/>
      <c r="D496" s="843"/>
      <c r="E496" s="848"/>
      <c r="F496" s="540"/>
      <c r="G496" s="831"/>
      <c r="H496" s="945"/>
      <c r="I496" s="831"/>
      <c r="J496" s="831"/>
      <c r="K496" s="831"/>
      <c r="L496" s="831"/>
      <c r="M496" s="832"/>
      <c r="N496" s="831"/>
      <c r="O496" s="831"/>
      <c r="P496" s="831"/>
      <c r="Q496" s="831"/>
      <c r="R496" s="831"/>
      <c r="S496" s="831"/>
      <c r="T496" s="831"/>
      <c r="U496" s="831"/>
      <c r="V496" s="831"/>
      <c r="W496" s="831"/>
      <c r="X496" s="831"/>
    </row>
    <row r="497" spans="1:24" ht="15" customHeight="1">
      <c r="A497" s="835">
        <v>277</v>
      </c>
      <c r="B497" s="953"/>
      <c r="C497" s="840"/>
      <c r="D497" s="843"/>
      <c r="E497" s="848"/>
      <c r="F497" s="540"/>
      <c r="G497" s="831"/>
      <c r="H497" s="945"/>
      <c r="I497" s="831"/>
      <c r="J497" s="831"/>
      <c r="K497" s="831"/>
      <c r="L497" s="831"/>
      <c r="M497" s="832"/>
      <c r="N497" s="831"/>
      <c r="O497" s="831"/>
      <c r="P497" s="831"/>
      <c r="Q497" s="831"/>
      <c r="R497" s="831"/>
      <c r="S497" s="831"/>
      <c r="T497" s="831"/>
      <c r="U497" s="831"/>
      <c r="V497" s="831"/>
      <c r="W497" s="831"/>
      <c r="X497" s="831"/>
    </row>
    <row r="498" spans="1:24" ht="15" customHeight="1">
      <c r="A498" s="835">
        <v>277</v>
      </c>
      <c r="B498" s="953"/>
      <c r="C498" s="840"/>
      <c r="D498" s="843"/>
      <c r="E498" s="848"/>
      <c r="F498" s="540"/>
      <c r="G498" s="831"/>
      <c r="H498" s="945"/>
      <c r="I498" s="831"/>
      <c r="J498" s="831"/>
      <c r="K498" s="831"/>
      <c r="L498" s="831"/>
      <c r="M498" s="832"/>
      <c r="N498" s="831"/>
      <c r="O498" s="831"/>
      <c r="P498" s="831"/>
      <c r="Q498" s="831"/>
      <c r="R498" s="831"/>
      <c r="S498" s="831"/>
      <c r="T498" s="831"/>
      <c r="U498" s="831"/>
      <c r="V498" s="831"/>
      <c r="W498" s="831"/>
      <c r="X498" s="831"/>
    </row>
    <row r="499" spans="1:24" ht="15" customHeight="1">
      <c r="A499" s="835">
        <v>277</v>
      </c>
      <c r="B499" s="953"/>
      <c r="C499" s="831"/>
      <c r="D499" s="843"/>
      <c r="E499" s="848"/>
      <c r="F499" s="540"/>
      <c r="G499" s="831"/>
      <c r="H499" s="945"/>
      <c r="I499" s="831"/>
      <c r="J499" s="831"/>
      <c r="K499" s="831"/>
      <c r="L499" s="831"/>
      <c r="M499" s="832"/>
      <c r="N499" s="831"/>
      <c r="O499" s="831"/>
      <c r="P499" s="831"/>
      <c r="Q499" s="831"/>
      <c r="R499" s="831"/>
      <c r="S499" s="831"/>
      <c r="T499" s="831"/>
      <c r="U499" s="831"/>
      <c r="V499" s="831"/>
      <c r="W499" s="831"/>
      <c r="X499" s="831"/>
    </row>
    <row r="500" spans="1:24" ht="15" customHeight="1">
      <c r="A500" s="835">
        <v>277</v>
      </c>
      <c r="B500" s="953"/>
      <c r="C500" s="831"/>
      <c r="D500" s="843"/>
      <c r="E500" s="848"/>
      <c r="F500" s="540"/>
      <c r="G500" s="831"/>
      <c r="H500" s="945"/>
      <c r="I500" s="831"/>
      <c r="J500" s="831"/>
      <c r="K500" s="831"/>
      <c r="L500" s="831"/>
      <c r="M500" s="832"/>
      <c r="N500" s="831"/>
      <c r="O500" s="831"/>
      <c r="P500" s="831"/>
      <c r="Q500" s="831"/>
      <c r="R500" s="831"/>
      <c r="S500" s="831"/>
      <c r="T500" s="831"/>
      <c r="U500" s="831"/>
      <c r="V500" s="831"/>
      <c r="W500" s="831"/>
      <c r="X500" s="831"/>
    </row>
    <row r="501" spans="1:24" ht="15" customHeight="1">
      <c r="A501" s="835">
        <v>277</v>
      </c>
      <c r="B501" s="953"/>
      <c r="C501" s="831"/>
      <c r="D501" s="843"/>
      <c r="E501" s="848"/>
      <c r="F501" s="540"/>
      <c r="G501" s="831"/>
      <c r="H501" s="945"/>
      <c r="I501" s="831"/>
      <c r="J501" s="831"/>
      <c r="K501" s="831"/>
      <c r="L501" s="831"/>
      <c r="M501" s="832"/>
      <c r="N501" s="831"/>
      <c r="O501" s="831"/>
      <c r="P501" s="831"/>
      <c r="Q501" s="831"/>
      <c r="R501" s="831"/>
      <c r="S501" s="831"/>
      <c r="T501" s="831"/>
      <c r="U501" s="831"/>
      <c r="V501" s="831"/>
      <c r="W501" s="831"/>
      <c r="X501" s="831"/>
    </row>
    <row r="502" spans="1:24" ht="15" customHeight="1">
      <c r="A502" s="835">
        <v>277</v>
      </c>
      <c r="B502" s="953"/>
      <c r="C502" s="831"/>
      <c r="D502" s="843"/>
      <c r="E502" s="848"/>
      <c r="F502" s="540"/>
      <c r="G502" s="831"/>
      <c r="H502" s="945"/>
      <c r="I502" s="831"/>
      <c r="J502" s="831"/>
      <c r="K502" s="831"/>
      <c r="L502" s="831"/>
      <c r="M502" s="832"/>
      <c r="N502" s="831"/>
      <c r="O502" s="831"/>
      <c r="P502" s="831"/>
      <c r="Q502" s="831"/>
      <c r="R502" s="831"/>
      <c r="S502" s="831"/>
      <c r="T502" s="831"/>
      <c r="U502" s="831"/>
      <c r="V502" s="831"/>
      <c r="W502" s="831"/>
      <c r="X502" s="831"/>
    </row>
    <row r="503" spans="1:24" ht="15" customHeight="1">
      <c r="A503" s="835">
        <v>277</v>
      </c>
      <c r="B503" s="953"/>
      <c r="C503" s="831"/>
      <c r="D503" s="843"/>
      <c r="E503" s="848"/>
      <c r="F503" s="540"/>
      <c r="G503" s="831"/>
      <c r="H503" s="945"/>
      <c r="I503" s="831"/>
      <c r="J503" s="831"/>
      <c r="K503" s="831"/>
      <c r="L503" s="831"/>
      <c r="M503" s="832"/>
      <c r="N503" s="831"/>
      <c r="O503" s="831"/>
      <c r="P503" s="831"/>
      <c r="Q503" s="831"/>
      <c r="R503" s="831"/>
      <c r="S503" s="831"/>
      <c r="T503" s="831"/>
      <c r="U503" s="831"/>
      <c r="V503" s="831"/>
      <c r="W503" s="831"/>
      <c r="X503" s="831"/>
    </row>
    <row r="504" spans="1:24" ht="15" customHeight="1">
      <c r="A504" s="835">
        <v>277</v>
      </c>
      <c r="B504" s="953"/>
      <c r="C504" s="831"/>
      <c r="D504" s="843"/>
      <c r="E504" s="848"/>
      <c r="F504" s="540"/>
      <c r="G504" s="831"/>
      <c r="H504" s="945"/>
      <c r="I504" s="831"/>
      <c r="J504" s="831"/>
      <c r="K504" s="831"/>
      <c r="L504" s="831"/>
      <c r="M504" s="832"/>
      <c r="N504" s="831"/>
      <c r="O504" s="831"/>
      <c r="P504" s="831"/>
      <c r="Q504" s="831"/>
      <c r="R504" s="831"/>
      <c r="S504" s="831"/>
      <c r="T504" s="831"/>
      <c r="U504" s="831"/>
      <c r="V504" s="831"/>
      <c r="W504" s="831"/>
      <c r="X504" s="831"/>
    </row>
    <row r="505" spans="1:24" ht="15" customHeight="1">
      <c r="A505" s="835">
        <v>277</v>
      </c>
      <c r="B505" s="953"/>
      <c r="C505" s="831"/>
      <c r="D505" s="843"/>
      <c r="E505" s="848"/>
      <c r="F505" s="540"/>
      <c r="G505" s="831"/>
      <c r="H505" s="945"/>
      <c r="I505" s="831"/>
      <c r="J505" s="831"/>
      <c r="K505" s="831"/>
      <c r="L505" s="831"/>
      <c r="M505" s="832"/>
      <c r="N505" s="831"/>
      <c r="O505" s="831"/>
      <c r="P505" s="831"/>
      <c r="Q505" s="831"/>
      <c r="R505" s="831"/>
      <c r="S505" s="831"/>
      <c r="T505" s="831"/>
      <c r="U505" s="831"/>
      <c r="V505" s="831"/>
      <c r="W505" s="831"/>
      <c r="X505" s="831"/>
    </row>
    <row r="506" spans="1:24" ht="15" customHeight="1">
      <c r="A506" s="835">
        <v>277</v>
      </c>
      <c r="B506" s="953"/>
      <c r="C506" s="831"/>
      <c r="D506" s="843"/>
      <c r="E506" s="848"/>
      <c r="F506" s="540"/>
      <c r="G506" s="831"/>
      <c r="H506" s="945"/>
      <c r="I506" s="831"/>
      <c r="J506" s="831"/>
      <c r="K506" s="831"/>
      <c r="L506" s="831"/>
      <c r="M506" s="832"/>
      <c r="N506" s="831"/>
      <c r="O506" s="831"/>
      <c r="P506" s="831"/>
      <c r="Q506" s="831"/>
      <c r="R506" s="831"/>
      <c r="S506" s="831"/>
      <c r="T506" s="831"/>
      <c r="U506" s="831"/>
      <c r="V506" s="831"/>
      <c r="W506" s="831"/>
      <c r="X506" s="831"/>
    </row>
    <row r="507" spans="1:24" ht="15" customHeight="1">
      <c r="A507" s="835">
        <v>277</v>
      </c>
      <c r="B507" s="953"/>
      <c r="C507" s="831"/>
      <c r="D507" s="843"/>
      <c r="E507" s="848"/>
      <c r="F507" s="540"/>
      <c r="G507" s="831"/>
      <c r="H507" s="945"/>
      <c r="I507" s="831"/>
      <c r="J507" s="831"/>
      <c r="K507" s="831"/>
      <c r="L507" s="831"/>
      <c r="M507" s="832"/>
      <c r="N507" s="831"/>
      <c r="O507" s="831"/>
      <c r="P507" s="831"/>
      <c r="Q507" s="831"/>
      <c r="R507" s="831"/>
      <c r="S507" s="831"/>
      <c r="T507" s="831"/>
      <c r="U507" s="831"/>
      <c r="V507" s="831"/>
      <c r="W507" s="831"/>
      <c r="X507" s="831"/>
    </row>
    <row r="508" spans="1:24" ht="15" customHeight="1">
      <c r="A508" s="835">
        <v>277</v>
      </c>
      <c r="B508" s="953"/>
      <c r="C508" s="831"/>
      <c r="D508" s="843"/>
      <c r="E508" s="848"/>
      <c r="F508" s="540"/>
      <c r="G508" s="831"/>
      <c r="H508" s="945"/>
      <c r="I508" s="831"/>
      <c r="J508" s="831"/>
      <c r="K508" s="831"/>
      <c r="L508" s="831"/>
      <c r="M508" s="832"/>
      <c r="N508" s="831"/>
      <c r="O508" s="831"/>
      <c r="P508" s="831"/>
      <c r="Q508" s="831"/>
      <c r="R508" s="831"/>
      <c r="S508" s="831"/>
      <c r="T508" s="831"/>
      <c r="U508" s="831"/>
      <c r="V508" s="831"/>
      <c r="W508" s="831"/>
      <c r="X508" s="831"/>
    </row>
    <row r="509" spans="1:24" ht="15" customHeight="1">
      <c r="A509" s="835">
        <v>277</v>
      </c>
      <c r="B509" s="953"/>
      <c r="C509" s="831"/>
      <c r="D509" s="843"/>
      <c r="E509" s="848"/>
      <c r="F509" s="540"/>
      <c r="G509" s="831"/>
      <c r="H509" s="945"/>
      <c r="I509" s="831"/>
      <c r="J509" s="831"/>
      <c r="K509" s="831"/>
      <c r="L509" s="831"/>
      <c r="M509" s="832"/>
      <c r="N509" s="831"/>
      <c r="O509" s="831"/>
      <c r="P509" s="831"/>
      <c r="Q509" s="831"/>
      <c r="R509" s="831"/>
      <c r="S509" s="831"/>
      <c r="T509" s="831"/>
      <c r="U509" s="831"/>
      <c r="V509" s="831"/>
      <c r="W509" s="831"/>
      <c r="X509" s="831"/>
    </row>
    <row r="510" spans="1:24" ht="15" customHeight="1">
      <c r="A510" s="835">
        <v>277</v>
      </c>
      <c r="B510" s="953"/>
      <c r="C510" s="831"/>
      <c r="D510" s="843"/>
      <c r="E510" s="848"/>
      <c r="F510" s="540"/>
      <c r="G510" s="831"/>
      <c r="H510" s="945"/>
      <c r="I510" s="831"/>
      <c r="J510" s="831"/>
      <c r="K510" s="831"/>
      <c r="L510" s="831"/>
      <c r="M510" s="832"/>
      <c r="N510" s="831"/>
      <c r="O510" s="831"/>
      <c r="P510" s="831"/>
      <c r="Q510" s="831"/>
      <c r="R510" s="831"/>
      <c r="S510" s="831"/>
      <c r="T510" s="831"/>
      <c r="U510" s="831"/>
      <c r="V510" s="831"/>
      <c r="W510" s="831"/>
      <c r="X510" s="831"/>
    </row>
    <row r="511" spans="1:24" ht="15" customHeight="1">
      <c r="A511" s="835">
        <v>277</v>
      </c>
      <c r="B511" s="953"/>
      <c r="C511" s="831"/>
      <c r="D511" s="843"/>
      <c r="E511" s="848"/>
      <c r="F511" s="540"/>
      <c r="G511" s="831"/>
      <c r="H511" s="945"/>
      <c r="I511" s="831"/>
      <c r="J511" s="831"/>
      <c r="K511" s="831"/>
      <c r="L511" s="831"/>
      <c r="M511" s="832"/>
      <c r="N511" s="831"/>
      <c r="O511" s="831"/>
      <c r="P511" s="831"/>
      <c r="Q511" s="831"/>
      <c r="R511" s="831"/>
      <c r="S511" s="831"/>
      <c r="T511" s="831"/>
      <c r="U511" s="831"/>
      <c r="V511" s="831"/>
      <c r="W511" s="831"/>
      <c r="X511" s="831"/>
    </row>
    <row r="512" spans="1:24" ht="15" customHeight="1">
      <c r="A512" s="835">
        <v>277</v>
      </c>
      <c r="B512" s="953"/>
      <c r="C512" s="831"/>
      <c r="D512" s="843"/>
      <c r="E512" s="848"/>
      <c r="F512" s="540"/>
      <c r="G512" s="831"/>
      <c r="H512" s="945"/>
      <c r="I512" s="831"/>
      <c r="J512" s="831"/>
      <c r="K512" s="831"/>
      <c r="L512" s="831"/>
      <c r="M512" s="832"/>
      <c r="N512" s="831"/>
      <c r="O512" s="831"/>
      <c r="P512" s="831"/>
      <c r="Q512" s="831"/>
      <c r="R512" s="831"/>
      <c r="S512" s="831"/>
      <c r="T512" s="831"/>
      <c r="U512" s="831"/>
      <c r="V512" s="831"/>
      <c r="W512" s="831"/>
      <c r="X512" s="831"/>
    </row>
    <row r="513" spans="1:24" ht="15" customHeight="1">
      <c r="A513" s="835">
        <v>277</v>
      </c>
      <c r="B513" s="953"/>
      <c r="C513" s="831"/>
      <c r="D513" s="843"/>
      <c r="E513" s="848"/>
      <c r="F513" s="540"/>
      <c r="G513" s="831"/>
      <c r="H513" s="945"/>
      <c r="I513" s="831"/>
      <c r="J513" s="831"/>
      <c r="K513" s="831"/>
      <c r="L513" s="831"/>
      <c r="M513" s="832"/>
      <c r="N513" s="831"/>
      <c r="O513" s="831"/>
      <c r="P513" s="831"/>
      <c r="Q513" s="831"/>
      <c r="R513" s="831"/>
      <c r="S513" s="831"/>
      <c r="T513" s="831"/>
      <c r="U513" s="831"/>
      <c r="V513" s="831"/>
      <c r="W513" s="831"/>
      <c r="X513" s="831"/>
    </row>
    <row r="514" spans="1:24" ht="15" customHeight="1">
      <c r="A514" s="835">
        <v>277</v>
      </c>
      <c r="B514" s="953"/>
      <c r="C514" s="831"/>
      <c r="D514" s="843"/>
      <c r="E514" s="848"/>
      <c r="F514" s="540"/>
      <c r="G514" s="831"/>
      <c r="H514" s="945"/>
      <c r="I514" s="831"/>
      <c r="J514" s="831"/>
      <c r="K514" s="831"/>
      <c r="L514" s="831"/>
      <c r="M514" s="832"/>
      <c r="N514" s="831"/>
      <c r="O514" s="831"/>
      <c r="P514" s="831"/>
      <c r="Q514" s="831"/>
      <c r="R514" s="831"/>
      <c r="S514" s="831"/>
      <c r="T514" s="831"/>
      <c r="U514" s="831"/>
      <c r="V514" s="831"/>
      <c r="W514" s="831"/>
      <c r="X514" s="831"/>
    </row>
    <row r="515" spans="1:24" ht="15" customHeight="1">
      <c r="A515" s="835">
        <v>277</v>
      </c>
      <c r="B515" s="953"/>
      <c r="C515" s="831"/>
      <c r="D515" s="843"/>
      <c r="E515" s="848"/>
      <c r="F515" s="540"/>
      <c r="G515" s="831"/>
      <c r="H515" s="945"/>
      <c r="I515" s="831"/>
      <c r="J515" s="831"/>
      <c r="K515" s="831"/>
      <c r="L515" s="831"/>
      <c r="M515" s="832"/>
      <c r="N515" s="831"/>
      <c r="O515" s="831"/>
      <c r="P515" s="831"/>
      <c r="Q515" s="831"/>
      <c r="R515" s="831"/>
      <c r="S515" s="831"/>
      <c r="T515" s="831"/>
      <c r="U515" s="831"/>
      <c r="V515" s="831"/>
      <c r="W515" s="831"/>
      <c r="X515" s="831"/>
    </row>
    <row r="516" spans="1:24" ht="15" customHeight="1">
      <c r="A516" s="835">
        <v>277</v>
      </c>
      <c r="B516" s="953"/>
      <c r="C516" s="831"/>
      <c r="D516" s="843"/>
      <c r="E516" s="848"/>
      <c r="F516" s="540"/>
      <c r="G516" s="831"/>
      <c r="H516" s="945"/>
      <c r="I516" s="831"/>
      <c r="J516" s="831"/>
      <c r="K516" s="831"/>
      <c r="L516" s="831"/>
      <c r="M516" s="832"/>
      <c r="N516" s="831"/>
      <c r="O516" s="831"/>
      <c r="P516" s="831"/>
      <c r="Q516" s="831"/>
      <c r="R516" s="831"/>
      <c r="S516" s="831"/>
      <c r="T516" s="831"/>
      <c r="U516" s="831"/>
      <c r="V516" s="831"/>
      <c r="W516" s="831"/>
      <c r="X516" s="831"/>
    </row>
    <row r="517" spans="1:24" ht="15" customHeight="1">
      <c r="A517" s="835">
        <v>277</v>
      </c>
      <c r="B517" s="953"/>
      <c r="C517" s="831"/>
      <c r="D517" s="843"/>
      <c r="E517" s="848"/>
      <c r="F517" s="540"/>
      <c r="G517" s="831"/>
      <c r="H517" s="945"/>
      <c r="I517" s="831"/>
      <c r="J517" s="831"/>
      <c r="K517" s="831"/>
      <c r="L517" s="831"/>
      <c r="M517" s="832"/>
      <c r="N517" s="831"/>
      <c r="O517" s="831"/>
      <c r="P517" s="831"/>
      <c r="Q517" s="831"/>
      <c r="R517" s="831"/>
      <c r="S517" s="831"/>
      <c r="T517" s="831"/>
      <c r="U517" s="831"/>
      <c r="V517" s="831"/>
      <c r="W517" s="831"/>
      <c r="X517" s="831"/>
    </row>
    <row r="518" spans="1:24" ht="15" customHeight="1">
      <c r="A518" s="835">
        <v>277</v>
      </c>
      <c r="B518" s="953"/>
      <c r="C518" s="831"/>
      <c r="D518" s="843"/>
      <c r="E518" s="848"/>
      <c r="F518" s="540"/>
      <c r="G518" s="831"/>
      <c r="H518" s="945"/>
      <c r="I518" s="831"/>
      <c r="J518" s="831"/>
      <c r="K518" s="831"/>
      <c r="L518" s="831"/>
      <c r="M518" s="832"/>
      <c r="N518" s="831"/>
      <c r="O518" s="831"/>
      <c r="P518" s="831"/>
      <c r="Q518" s="831"/>
      <c r="R518" s="831"/>
      <c r="S518" s="831"/>
      <c r="T518" s="831"/>
      <c r="U518" s="831"/>
      <c r="V518" s="831"/>
      <c r="W518" s="831"/>
      <c r="X518" s="831"/>
    </row>
    <row r="519" spans="1:24" ht="15" customHeight="1">
      <c r="A519" s="835">
        <v>277</v>
      </c>
      <c r="B519" s="953"/>
      <c r="C519" s="831"/>
      <c r="D519" s="843"/>
      <c r="E519" s="848"/>
      <c r="F519" s="540"/>
      <c r="G519" s="831"/>
      <c r="H519" s="945"/>
      <c r="I519" s="831"/>
      <c r="J519" s="831"/>
      <c r="K519" s="831"/>
      <c r="L519" s="831"/>
      <c r="M519" s="832"/>
      <c r="N519" s="831"/>
      <c r="O519" s="831"/>
      <c r="P519" s="831"/>
      <c r="Q519" s="831"/>
      <c r="R519" s="831"/>
      <c r="S519" s="831"/>
      <c r="T519" s="831"/>
      <c r="U519" s="831"/>
      <c r="V519" s="831"/>
      <c r="W519" s="831"/>
      <c r="X519" s="831"/>
    </row>
    <row r="520" spans="1:24" ht="15" customHeight="1">
      <c r="A520" s="835">
        <v>277</v>
      </c>
      <c r="B520" s="953"/>
      <c r="C520" s="831"/>
      <c r="D520" s="843"/>
      <c r="E520" s="848"/>
      <c r="F520" s="540"/>
      <c r="G520" s="831"/>
      <c r="H520" s="945"/>
      <c r="I520" s="831"/>
      <c r="J520" s="831"/>
      <c r="K520" s="831"/>
      <c r="L520" s="831"/>
      <c r="M520" s="832"/>
      <c r="N520" s="831"/>
      <c r="O520" s="831"/>
      <c r="P520" s="831"/>
      <c r="Q520" s="831"/>
      <c r="R520" s="831"/>
      <c r="S520" s="831"/>
      <c r="T520" s="831"/>
      <c r="U520" s="831"/>
      <c r="V520" s="831"/>
      <c r="W520" s="831"/>
      <c r="X520" s="831"/>
    </row>
    <row r="521" spans="1:24" ht="15" customHeight="1">
      <c r="A521" s="835">
        <v>277</v>
      </c>
      <c r="B521" s="953"/>
      <c r="C521" s="831"/>
      <c r="D521" s="843"/>
      <c r="E521" s="848"/>
      <c r="F521" s="540"/>
      <c r="G521" s="831"/>
      <c r="H521" s="945"/>
      <c r="I521" s="831"/>
      <c r="J521" s="831"/>
      <c r="K521" s="831"/>
      <c r="L521" s="831"/>
      <c r="M521" s="832"/>
      <c r="N521" s="831"/>
      <c r="O521" s="831"/>
      <c r="P521" s="831"/>
      <c r="Q521" s="831"/>
      <c r="R521" s="831"/>
      <c r="S521" s="831"/>
      <c r="T521" s="831"/>
      <c r="U521" s="831"/>
      <c r="V521" s="831"/>
      <c r="W521" s="831"/>
      <c r="X521" s="831"/>
    </row>
    <row r="522" spans="1:24" ht="15" customHeight="1">
      <c r="A522" s="835">
        <v>277</v>
      </c>
      <c r="B522" s="953"/>
      <c r="C522" s="831"/>
      <c r="D522" s="843"/>
      <c r="E522" s="848"/>
      <c r="F522" s="540"/>
      <c r="G522" s="831"/>
      <c r="H522" s="945"/>
      <c r="I522" s="831"/>
      <c r="J522" s="831"/>
      <c r="K522" s="831"/>
      <c r="L522" s="831"/>
      <c r="M522" s="832"/>
      <c r="N522" s="831"/>
      <c r="O522" s="831"/>
      <c r="P522" s="831"/>
      <c r="Q522" s="831"/>
      <c r="R522" s="831"/>
      <c r="S522" s="831"/>
      <c r="T522" s="831"/>
      <c r="U522" s="831"/>
      <c r="V522" s="831"/>
      <c r="W522" s="831"/>
      <c r="X522" s="831"/>
    </row>
    <row r="523" spans="1:24" ht="15" customHeight="1">
      <c r="A523" s="835">
        <v>277</v>
      </c>
      <c r="B523" s="953"/>
      <c r="C523" s="831"/>
      <c r="D523" s="843"/>
      <c r="E523" s="848"/>
      <c r="F523" s="540"/>
      <c r="G523" s="831"/>
      <c r="H523" s="945"/>
      <c r="I523" s="831"/>
      <c r="J523" s="831"/>
      <c r="K523" s="831"/>
      <c r="L523" s="831"/>
      <c r="M523" s="832"/>
      <c r="N523" s="831"/>
      <c r="O523" s="831"/>
      <c r="P523" s="831"/>
      <c r="Q523" s="831"/>
      <c r="R523" s="831"/>
      <c r="S523" s="831"/>
      <c r="T523" s="831"/>
      <c r="U523" s="831"/>
      <c r="V523" s="831"/>
      <c r="W523" s="831"/>
      <c r="X523" s="831"/>
    </row>
    <row r="524" spans="1:24" ht="15" customHeight="1">
      <c r="A524" s="835">
        <v>277</v>
      </c>
      <c r="B524" s="953"/>
      <c r="C524" s="831"/>
      <c r="D524" s="843"/>
      <c r="E524" s="848"/>
      <c r="F524" s="540"/>
      <c r="G524" s="831"/>
      <c r="H524" s="945"/>
      <c r="I524" s="831"/>
      <c r="J524" s="831"/>
      <c r="K524" s="831"/>
      <c r="L524" s="831"/>
      <c r="M524" s="832"/>
      <c r="N524" s="831"/>
      <c r="O524" s="831"/>
      <c r="P524" s="831"/>
      <c r="Q524" s="831"/>
      <c r="R524" s="831"/>
      <c r="S524" s="831"/>
      <c r="T524" s="831"/>
      <c r="U524" s="831"/>
      <c r="V524" s="831"/>
      <c r="W524" s="831"/>
      <c r="X524" s="831"/>
    </row>
    <row r="525" spans="1:24" ht="15" customHeight="1">
      <c r="A525" s="835">
        <v>277</v>
      </c>
      <c r="B525" s="953"/>
      <c r="C525" s="831"/>
      <c r="D525" s="843"/>
      <c r="E525" s="848"/>
      <c r="F525" s="540"/>
      <c r="G525" s="831"/>
      <c r="H525" s="945"/>
      <c r="I525" s="831"/>
      <c r="J525" s="831"/>
      <c r="K525" s="831"/>
      <c r="L525" s="831"/>
      <c r="M525" s="832"/>
      <c r="N525" s="831"/>
      <c r="O525" s="831"/>
      <c r="P525" s="831"/>
      <c r="Q525" s="831"/>
      <c r="R525" s="831"/>
      <c r="S525" s="831"/>
      <c r="T525" s="831"/>
      <c r="U525" s="831"/>
      <c r="V525" s="831"/>
      <c r="W525" s="831"/>
      <c r="X525" s="831"/>
    </row>
    <row r="526" spans="1:24" ht="15" customHeight="1">
      <c r="A526" s="835">
        <v>277</v>
      </c>
      <c r="B526" s="953"/>
      <c r="C526" s="831"/>
      <c r="D526" s="843"/>
      <c r="E526" s="848"/>
      <c r="F526" s="540"/>
      <c r="G526" s="831"/>
      <c r="H526" s="945"/>
      <c r="I526" s="831"/>
      <c r="J526" s="831"/>
      <c r="K526" s="831"/>
      <c r="L526" s="831"/>
      <c r="M526" s="832"/>
      <c r="N526" s="831"/>
      <c r="O526" s="831"/>
      <c r="P526" s="831"/>
      <c r="Q526" s="831"/>
      <c r="R526" s="831"/>
      <c r="S526" s="831"/>
      <c r="T526" s="831"/>
      <c r="U526" s="831"/>
      <c r="V526" s="831"/>
      <c r="W526" s="831"/>
      <c r="X526" s="831"/>
    </row>
    <row r="527" spans="1:24" ht="15" customHeight="1">
      <c r="A527" s="835">
        <v>277</v>
      </c>
      <c r="B527" s="953"/>
      <c r="C527" s="831"/>
      <c r="D527" s="843"/>
      <c r="E527" s="848"/>
      <c r="F527" s="540"/>
      <c r="G527" s="831"/>
      <c r="H527" s="945"/>
      <c r="I527" s="831"/>
      <c r="J527" s="831"/>
      <c r="K527" s="831"/>
      <c r="L527" s="831"/>
      <c r="M527" s="832"/>
      <c r="N527" s="831"/>
      <c r="O527" s="831"/>
      <c r="P527" s="831"/>
      <c r="Q527" s="831"/>
      <c r="R527" s="831"/>
      <c r="S527" s="831"/>
      <c r="T527" s="831"/>
      <c r="U527" s="831"/>
      <c r="V527" s="831"/>
      <c r="W527" s="831"/>
      <c r="X527" s="831"/>
    </row>
    <row r="528" spans="1:24" ht="15" customHeight="1">
      <c r="A528" s="835">
        <v>277</v>
      </c>
      <c r="B528" s="953"/>
      <c r="C528" s="831"/>
      <c r="D528" s="843"/>
      <c r="E528" s="848"/>
      <c r="F528" s="540"/>
      <c r="G528" s="831"/>
      <c r="H528" s="945"/>
      <c r="I528" s="831"/>
      <c r="J528" s="831"/>
      <c r="K528" s="831"/>
      <c r="L528" s="831"/>
      <c r="M528" s="832"/>
      <c r="N528" s="831"/>
      <c r="O528" s="831"/>
      <c r="P528" s="831"/>
      <c r="Q528" s="831"/>
      <c r="R528" s="831"/>
      <c r="S528" s="831"/>
      <c r="T528" s="831"/>
      <c r="U528" s="831"/>
      <c r="V528" s="831"/>
      <c r="W528" s="831"/>
      <c r="X528" s="831"/>
    </row>
    <row r="529" spans="1:24" ht="15" customHeight="1">
      <c r="A529" s="835">
        <v>277</v>
      </c>
      <c r="B529" s="953"/>
      <c r="C529" s="831"/>
      <c r="D529" s="843"/>
      <c r="E529" s="848"/>
      <c r="F529" s="540"/>
      <c r="G529" s="831"/>
      <c r="H529" s="945"/>
      <c r="I529" s="831"/>
      <c r="J529" s="831"/>
      <c r="K529" s="831"/>
      <c r="L529" s="831"/>
      <c r="M529" s="832"/>
      <c r="N529" s="831"/>
      <c r="O529" s="831"/>
      <c r="P529" s="831"/>
      <c r="Q529" s="831"/>
      <c r="R529" s="831"/>
      <c r="S529" s="831"/>
      <c r="T529" s="831"/>
      <c r="U529" s="831"/>
      <c r="V529" s="831"/>
      <c r="W529" s="831"/>
      <c r="X529" s="831"/>
    </row>
    <row r="530" spans="1:24" ht="15" customHeight="1">
      <c r="A530" s="835">
        <v>277</v>
      </c>
      <c r="B530" s="953"/>
      <c r="C530" s="831"/>
      <c r="D530" s="843"/>
      <c r="E530" s="848"/>
      <c r="F530" s="540"/>
      <c r="G530" s="831"/>
      <c r="H530" s="945"/>
      <c r="I530" s="831"/>
      <c r="J530" s="831"/>
      <c r="K530" s="831"/>
      <c r="L530" s="831"/>
      <c r="M530" s="832"/>
      <c r="N530" s="831"/>
      <c r="O530" s="831"/>
      <c r="P530" s="831"/>
      <c r="Q530" s="831"/>
      <c r="R530" s="831"/>
      <c r="S530" s="831"/>
      <c r="T530" s="831"/>
      <c r="U530" s="831"/>
      <c r="V530" s="831"/>
      <c r="W530" s="831"/>
      <c r="X530" s="831"/>
    </row>
    <row r="531" spans="1:24" ht="15" customHeight="1">
      <c r="A531" s="835">
        <v>277</v>
      </c>
      <c r="B531" s="953"/>
      <c r="C531" s="831"/>
      <c r="D531" s="843"/>
      <c r="E531" s="848"/>
      <c r="F531" s="540"/>
      <c r="G531" s="831"/>
      <c r="H531" s="945"/>
      <c r="I531" s="831"/>
      <c r="J531" s="831"/>
      <c r="K531" s="831"/>
      <c r="L531" s="831"/>
      <c r="M531" s="832"/>
      <c r="N531" s="831"/>
      <c r="O531" s="831"/>
      <c r="P531" s="831"/>
      <c r="Q531" s="831"/>
      <c r="R531" s="831"/>
      <c r="S531" s="831"/>
      <c r="T531" s="831"/>
      <c r="U531" s="831"/>
      <c r="V531" s="831"/>
      <c r="W531" s="831"/>
      <c r="X531" s="831"/>
    </row>
    <row r="532" spans="1:24" ht="15" customHeight="1">
      <c r="A532" s="835">
        <v>277</v>
      </c>
      <c r="B532" s="953"/>
      <c r="C532" s="831"/>
      <c r="D532" s="843"/>
      <c r="E532" s="848"/>
      <c r="F532" s="540"/>
      <c r="G532" s="831"/>
      <c r="H532" s="945"/>
      <c r="I532" s="831"/>
      <c r="J532" s="831"/>
      <c r="K532" s="831"/>
      <c r="L532" s="831"/>
      <c r="M532" s="832"/>
      <c r="N532" s="831"/>
      <c r="O532" s="831"/>
      <c r="P532" s="831"/>
      <c r="Q532" s="831"/>
      <c r="R532" s="831"/>
      <c r="S532" s="831"/>
      <c r="T532" s="831"/>
      <c r="U532" s="831"/>
      <c r="V532" s="831"/>
      <c r="W532" s="831"/>
      <c r="X532" s="831"/>
    </row>
    <row r="533" spans="1:24" ht="15" customHeight="1">
      <c r="A533" s="835">
        <v>277</v>
      </c>
      <c r="B533" s="953"/>
      <c r="C533" s="831"/>
      <c r="D533" s="843"/>
      <c r="E533" s="848"/>
      <c r="F533" s="540"/>
      <c r="G533" s="831"/>
      <c r="H533" s="945"/>
      <c r="I533" s="831"/>
      <c r="J533" s="831"/>
      <c r="K533" s="831"/>
      <c r="L533" s="831"/>
      <c r="M533" s="832"/>
      <c r="N533" s="831"/>
      <c r="O533" s="831"/>
      <c r="P533" s="831"/>
      <c r="Q533" s="831"/>
      <c r="R533" s="831"/>
      <c r="S533" s="831"/>
      <c r="T533" s="831"/>
      <c r="U533" s="831"/>
      <c r="V533" s="831"/>
      <c r="W533" s="831"/>
      <c r="X533" s="831"/>
    </row>
    <row r="534" spans="1:24" ht="15" customHeight="1">
      <c r="A534" s="835">
        <v>277</v>
      </c>
      <c r="B534" s="953"/>
      <c r="C534" s="831"/>
      <c r="D534" s="843"/>
      <c r="E534" s="848"/>
      <c r="F534" s="540"/>
      <c r="G534" s="831"/>
      <c r="H534" s="945"/>
      <c r="I534" s="831"/>
      <c r="J534" s="831"/>
      <c r="K534" s="831"/>
      <c r="L534" s="831"/>
      <c r="M534" s="832"/>
      <c r="N534" s="831"/>
      <c r="O534" s="831"/>
      <c r="P534" s="831"/>
      <c r="Q534" s="831"/>
      <c r="R534" s="831"/>
      <c r="S534" s="831"/>
      <c r="T534" s="831"/>
      <c r="U534" s="831"/>
      <c r="V534" s="831"/>
      <c r="W534" s="831"/>
      <c r="X534" s="831"/>
    </row>
    <row r="535" spans="1:24" ht="15" customHeight="1">
      <c r="A535" s="835">
        <v>277</v>
      </c>
      <c r="B535" s="953"/>
      <c r="C535" s="831"/>
      <c r="D535" s="843"/>
      <c r="E535" s="848"/>
      <c r="F535" s="540"/>
      <c r="G535" s="831"/>
      <c r="H535" s="945"/>
      <c r="I535" s="831"/>
      <c r="J535" s="831"/>
      <c r="K535" s="831"/>
      <c r="L535" s="831"/>
      <c r="M535" s="832"/>
      <c r="N535" s="831"/>
      <c r="O535" s="831"/>
      <c r="P535" s="831"/>
      <c r="Q535" s="831"/>
      <c r="R535" s="831"/>
      <c r="S535" s="831"/>
      <c r="T535" s="831"/>
      <c r="U535" s="831"/>
      <c r="V535" s="831"/>
      <c r="W535" s="831"/>
      <c r="X535" s="831"/>
    </row>
    <row r="536" spans="1:24" ht="15" customHeight="1">
      <c r="A536" s="833"/>
      <c r="B536" s="953"/>
      <c r="C536" s="831"/>
      <c r="D536" s="843"/>
      <c r="E536" s="848"/>
      <c r="F536" s="540"/>
      <c r="G536" s="831"/>
      <c r="H536" s="945"/>
      <c r="I536" s="831"/>
      <c r="J536" s="831"/>
      <c r="K536" s="831"/>
      <c r="L536" s="831"/>
      <c r="M536" s="832"/>
      <c r="N536" s="831"/>
      <c r="O536" s="831"/>
      <c r="P536" s="831"/>
      <c r="Q536" s="831"/>
      <c r="R536" s="831"/>
      <c r="S536" s="831"/>
      <c r="T536" s="831"/>
      <c r="U536" s="831"/>
      <c r="V536" s="831"/>
      <c r="W536" s="831"/>
      <c r="X536" s="831"/>
    </row>
    <row r="537" spans="1:24" ht="15" customHeight="1">
      <c r="A537" s="833"/>
      <c r="B537" s="953"/>
      <c r="C537" s="831"/>
      <c r="D537" s="843"/>
      <c r="E537" s="848"/>
      <c r="F537" s="540"/>
      <c r="G537" s="831"/>
      <c r="H537" s="945"/>
      <c r="I537" s="831"/>
      <c r="J537" s="831"/>
      <c r="K537" s="831"/>
      <c r="L537" s="831"/>
      <c r="M537" s="832"/>
      <c r="N537" s="831"/>
      <c r="O537" s="831"/>
      <c r="P537" s="831"/>
      <c r="Q537" s="831"/>
      <c r="R537" s="831"/>
      <c r="S537" s="831"/>
      <c r="T537" s="831"/>
      <c r="U537" s="831"/>
      <c r="V537" s="831"/>
      <c r="W537" s="831"/>
      <c r="X537" s="831"/>
    </row>
    <row r="538" spans="1:24" ht="15" customHeight="1">
      <c r="A538" s="833"/>
      <c r="B538" s="953"/>
      <c r="C538" s="831"/>
      <c r="D538" s="843"/>
      <c r="E538" s="848"/>
      <c r="F538" s="540"/>
      <c r="G538" s="831"/>
      <c r="H538" s="945"/>
      <c r="I538" s="831"/>
      <c r="J538" s="831"/>
      <c r="K538" s="831"/>
      <c r="L538" s="831"/>
      <c r="M538" s="832"/>
      <c r="N538" s="831"/>
      <c r="O538" s="831"/>
      <c r="P538" s="831"/>
      <c r="Q538" s="831"/>
      <c r="R538" s="831"/>
      <c r="S538" s="831"/>
      <c r="T538" s="831"/>
      <c r="U538" s="831"/>
      <c r="V538" s="831"/>
      <c r="W538" s="831"/>
      <c r="X538" s="831"/>
    </row>
    <row r="539" spans="1:24" ht="15" customHeight="1">
      <c r="A539" s="833"/>
      <c r="B539" s="953"/>
      <c r="C539" s="831"/>
      <c r="D539" s="843"/>
      <c r="E539" s="848"/>
      <c r="F539" s="540"/>
      <c r="G539" s="831"/>
      <c r="H539" s="945"/>
      <c r="I539" s="831"/>
      <c r="J539" s="831"/>
      <c r="K539" s="831"/>
      <c r="L539" s="831"/>
      <c r="M539" s="832"/>
      <c r="N539" s="831"/>
      <c r="O539" s="831"/>
      <c r="P539" s="831"/>
      <c r="Q539" s="831"/>
      <c r="R539" s="831"/>
      <c r="S539" s="831"/>
      <c r="T539" s="831"/>
      <c r="U539" s="831"/>
      <c r="V539" s="831"/>
      <c r="W539" s="831"/>
      <c r="X539" s="831"/>
    </row>
    <row r="540" spans="1:24" ht="15" customHeight="1">
      <c r="A540" s="833"/>
      <c r="B540" s="953"/>
      <c r="C540" s="831"/>
      <c r="D540" s="843"/>
      <c r="E540" s="848"/>
      <c r="F540" s="540"/>
      <c r="G540" s="831"/>
      <c r="H540" s="945"/>
      <c r="I540" s="831"/>
      <c r="J540" s="831"/>
      <c r="K540" s="831"/>
      <c r="L540" s="831"/>
      <c r="M540" s="832"/>
      <c r="N540" s="831"/>
      <c r="O540" s="831"/>
      <c r="P540" s="831"/>
      <c r="Q540" s="831"/>
      <c r="R540" s="831"/>
      <c r="S540" s="831"/>
      <c r="T540" s="831"/>
      <c r="U540" s="831"/>
      <c r="V540" s="831"/>
      <c r="W540" s="831"/>
      <c r="X540" s="831"/>
    </row>
    <row r="541" spans="1:24" ht="15" customHeight="1">
      <c r="A541" s="833"/>
      <c r="B541" s="953"/>
      <c r="C541" s="831"/>
      <c r="D541" s="843"/>
      <c r="E541" s="848"/>
      <c r="F541" s="540"/>
      <c r="G541" s="831"/>
      <c r="H541" s="945"/>
      <c r="I541" s="831"/>
      <c r="J541" s="831"/>
      <c r="K541" s="831"/>
      <c r="L541" s="831"/>
      <c r="M541" s="832"/>
      <c r="N541" s="831"/>
      <c r="O541" s="831"/>
      <c r="P541" s="831"/>
      <c r="Q541" s="831"/>
      <c r="R541" s="831"/>
      <c r="S541" s="831"/>
      <c r="T541" s="831"/>
      <c r="U541" s="831"/>
      <c r="V541" s="831"/>
      <c r="W541" s="831"/>
      <c r="X541" s="831"/>
    </row>
    <row r="542" spans="1:24" ht="15" customHeight="1">
      <c r="A542" s="833"/>
      <c r="B542" s="953"/>
      <c r="C542" s="831"/>
      <c r="D542" s="843"/>
      <c r="E542" s="848"/>
      <c r="F542" s="540"/>
      <c r="G542" s="831"/>
      <c r="H542" s="945"/>
      <c r="I542" s="831"/>
      <c r="J542" s="831"/>
      <c r="K542" s="831"/>
      <c r="L542" s="831"/>
      <c r="M542" s="832"/>
      <c r="N542" s="831"/>
      <c r="O542" s="831"/>
      <c r="P542" s="831"/>
      <c r="Q542" s="831"/>
      <c r="R542" s="831"/>
      <c r="S542" s="831"/>
      <c r="T542" s="831"/>
      <c r="U542" s="831"/>
      <c r="V542" s="831"/>
      <c r="W542" s="831"/>
      <c r="X542" s="831"/>
    </row>
    <row r="543" spans="1:24" ht="15" customHeight="1">
      <c r="A543" s="833"/>
      <c r="B543" s="953"/>
      <c r="C543" s="831"/>
      <c r="D543" s="843"/>
      <c r="E543" s="848"/>
      <c r="F543" s="540"/>
      <c r="G543" s="831"/>
      <c r="H543" s="945"/>
      <c r="I543" s="831"/>
      <c r="J543" s="831"/>
      <c r="K543" s="831"/>
      <c r="L543" s="831"/>
      <c r="M543" s="832"/>
      <c r="N543" s="831"/>
      <c r="O543" s="831"/>
      <c r="P543" s="831"/>
      <c r="Q543" s="831"/>
      <c r="R543" s="831"/>
      <c r="S543" s="831"/>
      <c r="T543" s="831"/>
      <c r="U543" s="831"/>
      <c r="V543" s="831"/>
      <c r="W543" s="831"/>
      <c r="X543" s="831"/>
    </row>
    <row r="544" spans="1:24" ht="15" customHeight="1">
      <c r="A544" s="833"/>
      <c r="B544" s="953"/>
      <c r="C544" s="831"/>
      <c r="D544" s="843"/>
      <c r="E544" s="848"/>
      <c r="F544" s="540"/>
      <c r="G544" s="831"/>
      <c r="H544" s="945"/>
      <c r="I544" s="831"/>
      <c r="J544" s="831"/>
      <c r="K544" s="831"/>
      <c r="L544" s="831"/>
      <c r="M544" s="832"/>
      <c r="N544" s="831"/>
      <c r="O544" s="831"/>
      <c r="P544" s="831"/>
      <c r="Q544" s="831"/>
      <c r="R544" s="831"/>
      <c r="S544" s="831"/>
      <c r="T544" s="831"/>
      <c r="U544" s="831"/>
      <c r="V544" s="831"/>
      <c r="W544" s="831"/>
      <c r="X544" s="831"/>
    </row>
    <row r="545" spans="1:24" ht="15" customHeight="1">
      <c r="A545" s="833"/>
      <c r="B545" s="953"/>
      <c r="C545" s="831"/>
      <c r="D545" s="843"/>
      <c r="E545" s="848"/>
      <c r="F545" s="540"/>
      <c r="G545" s="831"/>
      <c r="H545" s="945"/>
      <c r="I545" s="831"/>
      <c r="J545" s="831"/>
      <c r="K545" s="831"/>
      <c r="L545" s="831"/>
      <c r="M545" s="832"/>
      <c r="N545" s="831"/>
      <c r="O545" s="831"/>
      <c r="P545" s="831"/>
      <c r="Q545" s="831"/>
      <c r="R545" s="831"/>
      <c r="S545" s="831"/>
      <c r="T545" s="831"/>
      <c r="U545" s="831"/>
      <c r="V545" s="831"/>
      <c r="W545" s="831"/>
      <c r="X545" s="831"/>
    </row>
    <row r="546" spans="1:24" ht="15" customHeight="1">
      <c r="A546" s="833"/>
      <c r="B546" s="953"/>
      <c r="C546" s="831"/>
      <c r="D546" s="843"/>
      <c r="E546" s="848"/>
      <c r="F546" s="540"/>
      <c r="G546" s="831"/>
      <c r="H546" s="945"/>
      <c r="I546" s="831"/>
      <c r="J546" s="831"/>
      <c r="K546" s="831"/>
      <c r="L546" s="831"/>
      <c r="M546" s="832"/>
      <c r="N546" s="831"/>
      <c r="O546" s="831"/>
      <c r="P546" s="831"/>
      <c r="Q546" s="831"/>
      <c r="R546" s="831"/>
      <c r="S546" s="831"/>
      <c r="T546" s="831"/>
      <c r="U546" s="831"/>
      <c r="V546" s="831"/>
      <c r="W546" s="831"/>
      <c r="X546" s="831"/>
    </row>
    <row r="547" spans="1:24" ht="15" customHeight="1">
      <c r="A547" s="833"/>
      <c r="B547" s="953"/>
      <c r="C547" s="831"/>
      <c r="D547" s="843"/>
      <c r="E547" s="848"/>
      <c r="F547" s="540"/>
      <c r="G547" s="831"/>
      <c r="H547" s="945"/>
      <c r="I547" s="831"/>
      <c r="J547" s="831"/>
      <c r="K547" s="831"/>
      <c r="L547" s="831"/>
      <c r="M547" s="832"/>
      <c r="N547" s="831"/>
      <c r="O547" s="831"/>
      <c r="P547" s="831"/>
      <c r="Q547" s="831"/>
      <c r="R547" s="831"/>
      <c r="S547" s="831"/>
      <c r="T547" s="831"/>
      <c r="U547" s="831"/>
      <c r="V547" s="831"/>
      <c r="W547" s="831"/>
      <c r="X547" s="831"/>
    </row>
    <row r="548" spans="1:24" ht="15" customHeight="1">
      <c r="A548" s="833"/>
      <c r="B548" s="953"/>
      <c r="C548" s="831"/>
      <c r="D548" s="843"/>
      <c r="E548" s="848"/>
      <c r="F548" s="540"/>
      <c r="G548" s="831"/>
      <c r="H548" s="945"/>
      <c r="I548" s="831"/>
      <c r="J548" s="831"/>
      <c r="K548" s="831"/>
      <c r="L548" s="831"/>
      <c r="M548" s="832"/>
      <c r="N548" s="831"/>
      <c r="O548" s="831"/>
      <c r="P548" s="831"/>
      <c r="Q548" s="831"/>
      <c r="R548" s="831"/>
      <c r="S548" s="831"/>
      <c r="T548" s="831"/>
      <c r="U548" s="831"/>
      <c r="V548" s="831"/>
      <c r="W548" s="831"/>
      <c r="X548" s="831"/>
    </row>
    <row r="549" spans="1:24" ht="15" customHeight="1">
      <c r="A549" s="833"/>
      <c r="B549" s="953"/>
      <c r="C549" s="831"/>
      <c r="D549" s="843"/>
      <c r="E549" s="848"/>
      <c r="F549" s="540"/>
      <c r="G549" s="831"/>
      <c r="H549" s="945"/>
      <c r="I549" s="831"/>
      <c r="J549" s="831"/>
      <c r="K549" s="831"/>
      <c r="L549" s="831"/>
      <c r="M549" s="832"/>
      <c r="N549" s="831"/>
      <c r="O549" s="831"/>
      <c r="P549" s="831"/>
      <c r="Q549" s="831"/>
      <c r="R549" s="831"/>
      <c r="S549" s="831"/>
      <c r="T549" s="831"/>
      <c r="U549" s="831"/>
      <c r="V549" s="831"/>
      <c r="W549" s="831"/>
      <c r="X549" s="831"/>
    </row>
    <row r="550" spans="1:24" ht="15" customHeight="1">
      <c r="A550" s="833"/>
      <c r="B550" s="953"/>
      <c r="C550" s="831"/>
      <c r="D550" s="843"/>
      <c r="E550" s="848"/>
      <c r="F550" s="540"/>
      <c r="G550" s="831"/>
      <c r="H550" s="945"/>
      <c r="I550" s="831"/>
      <c r="J550" s="831"/>
      <c r="K550" s="831"/>
      <c r="L550" s="831"/>
      <c r="M550" s="832"/>
      <c r="N550" s="831"/>
      <c r="O550" s="831"/>
      <c r="P550" s="831"/>
      <c r="Q550" s="831"/>
      <c r="R550" s="831"/>
      <c r="S550" s="831"/>
      <c r="T550" s="831"/>
      <c r="U550" s="831"/>
      <c r="V550" s="831"/>
      <c r="W550" s="831"/>
      <c r="X550" s="831"/>
    </row>
    <row r="551" spans="1:24" ht="15" customHeight="1">
      <c r="A551" s="833"/>
      <c r="B551" s="953"/>
      <c r="C551" s="831"/>
      <c r="D551" s="843"/>
      <c r="E551" s="848"/>
      <c r="F551" s="540"/>
      <c r="G551" s="831"/>
      <c r="H551" s="945"/>
      <c r="I551" s="831"/>
      <c r="J551" s="831"/>
      <c r="K551" s="831"/>
      <c r="L551" s="831"/>
      <c r="M551" s="832"/>
      <c r="N551" s="831"/>
      <c r="O551" s="831"/>
      <c r="P551" s="831"/>
      <c r="Q551" s="831"/>
      <c r="R551" s="831"/>
      <c r="S551" s="831"/>
      <c r="T551" s="831"/>
      <c r="U551" s="831"/>
      <c r="V551" s="831"/>
      <c r="W551" s="831"/>
      <c r="X551" s="831"/>
    </row>
    <row r="552" spans="1:24" ht="15" customHeight="1">
      <c r="A552" s="833"/>
      <c r="B552" s="953"/>
      <c r="C552" s="831"/>
      <c r="D552" s="843"/>
      <c r="E552" s="848"/>
      <c r="F552" s="540"/>
      <c r="G552" s="831"/>
      <c r="H552" s="945"/>
      <c r="I552" s="831"/>
      <c r="J552" s="831"/>
      <c r="K552" s="831"/>
      <c r="L552" s="831"/>
      <c r="M552" s="832"/>
      <c r="N552" s="831"/>
      <c r="O552" s="831"/>
      <c r="P552" s="831"/>
      <c r="Q552" s="831"/>
      <c r="R552" s="831"/>
      <c r="S552" s="831"/>
      <c r="T552" s="831"/>
      <c r="U552" s="831"/>
      <c r="V552" s="831"/>
      <c r="W552" s="831"/>
      <c r="X552" s="831"/>
    </row>
    <row r="553" spans="1:24" ht="15" customHeight="1">
      <c r="A553" s="833"/>
      <c r="B553" s="953"/>
      <c r="C553" s="831"/>
      <c r="D553" s="843"/>
      <c r="E553" s="848"/>
      <c r="F553" s="540"/>
      <c r="G553" s="831"/>
      <c r="H553" s="945"/>
      <c r="I553" s="831"/>
      <c r="J553" s="831"/>
      <c r="K553" s="831"/>
      <c r="L553" s="831"/>
      <c r="M553" s="832"/>
      <c r="N553" s="831"/>
      <c r="O553" s="831"/>
      <c r="P553" s="831"/>
      <c r="Q553" s="831"/>
      <c r="R553" s="831"/>
      <c r="S553" s="831"/>
      <c r="T553" s="831"/>
      <c r="U553" s="831"/>
      <c r="V553" s="831"/>
      <c r="W553" s="831"/>
      <c r="X553" s="831"/>
    </row>
    <row r="554" spans="1:24" ht="15" customHeight="1">
      <c r="A554" s="833"/>
      <c r="B554" s="953"/>
      <c r="C554" s="831"/>
      <c r="D554" s="843"/>
      <c r="E554" s="848"/>
      <c r="F554" s="540"/>
      <c r="G554" s="831"/>
      <c r="H554" s="945"/>
      <c r="I554" s="831"/>
      <c r="J554" s="831"/>
      <c r="K554" s="831"/>
      <c r="L554" s="831"/>
      <c r="M554" s="832"/>
      <c r="N554" s="831"/>
      <c r="O554" s="831"/>
      <c r="P554" s="831"/>
      <c r="Q554" s="831"/>
      <c r="R554" s="831"/>
      <c r="S554" s="831"/>
      <c r="T554" s="831"/>
      <c r="U554" s="831"/>
      <c r="V554" s="831"/>
      <c r="W554" s="831"/>
      <c r="X554" s="831"/>
    </row>
    <row r="555" spans="1:24" ht="15" customHeight="1">
      <c r="A555" s="833"/>
      <c r="B555" s="953"/>
      <c r="C555" s="831"/>
      <c r="D555" s="843"/>
      <c r="E555" s="848"/>
      <c r="F555" s="540"/>
      <c r="G555" s="831"/>
      <c r="H555" s="945"/>
      <c r="I555" s="831"/>
      <c r="J555" s="831"/>
      <c r="K555" s="831"/>
      <c r="L555" s="831"/>
      <c r="M555" s="832"/>
      <c r="N555" s="831"/>
      <c r="O555" s="831"/>
      <c r="P555" s="831"/>
      <c r="Q555" s="831"/>
      <c r="R555" s="831"/>
      <c r="S555" s="831"/>
      <c r="T555" s="831"/>
      <c r="U555" s="831"/>
      <c r="V555" s="831"/>
      <c r="W555" s="831"/>
      <c r="X555" s="831"/>
    </row>
    <row r="556" spans="1:24" ht="15" customHeight="1">
      <c r="A556" s="833"/>
      <c r="B556" s="953"/>
      <c r="C556" s="831"/>
      <c r="D556" s="843"/>
      <c r="E556" s="848"/>
      <c r="F556" s="540"/>
      <c r="G556" s="831"/>
      <c r="H556" s="945"/>
      <c r="I556" s="831"/>
      <c r="J556" s="831"/>
      <c r="K556" s="831"/>
      <c r="L556" s="831"/>
      <c r="M556" s="832"/>
      <c r="N556" s="831"/>
      <c r="O556" s="831"/>
      <c r="P556" s="831"/>
      <c r="Q556" s="831"/>
      <c r="R556" s="831"/>
      <c r="S556" s="831"/>
      <c r="T556" s="831"/>
      <c r="U556" s="831"/>
      <c r="V556" s="831"/>
      <c r="W556" s="831"/>
      <c r="X556" s="831"/>
    </row>
    <row r="557" spans="1:24" ht="15" customHeight="1">
      <c r="A557" s="833"/>
      <c r="B557" s="953"/>
      <c r="C557" s="831"/>
      <c r="D557" s="843"/>
      <c r="E557" s="848"/>
      <c r="F557" s="540"/>
      <c r="G557" s="831"/>
      <c r="H557" s="945"/>
      <c r="I557" s="831"/>
      <c r="J557" s="831"/>
      <c r="K557" s="831"/>
      <c r="L557" s="831"/>
      <c r="M557" s="832"/>
      <c r="N557" s="831"/>
      <c r="O557" s="831"/>
      <c r="P557" s="831"/>
      <c r="Q557" s="831"/>
      <c r="R557" s="831"/>
      <c r="S557" s="831"/>
      <c r="T557" s="831"/>
      <c r="U557" s="831"/>
      <c r="V557" s="831"/>
      <c r="W557" s="831"/>
      <c r="X557" s="831"/>
    </row>
    <row r="558" spans="1:24" ht="15" customHeight="1">
      <c r="A558" s="833"/>
      <c r="B558" s="953"/>
      <c r="C558" s="831"/>
      <c r="D558" s="843"/>
      <c r="E558" s="848"/>
      <c r="F558" s="540"/>
      <c r="G558" s="831"/>
      <c r="H558" s="945"/>
      <c r="I558" s="831"/>
      <c r="J558" s="831"/>
      <c r="K558" s="831"/>
      <c r="L558" s="831"/>
      <c r="M558" s="832"/>
      <c r="N558" s="831"/>
      <c r="O558" s="831"/>
      <c r="P558" s="831"/>
      <c r="Q558" s="831"/>
      <c r="R558" s="831"/>
      <c r="S558" s="831"/>
      <c r="T558" s="831"/>
      <c r="U558" s="831"/>
      <c r="V558" s="831"/>
      <c r="W558" s="831"/>
      <c r="X558" s="831"/>
    </row>
    <row r="559" spans="1:24" ht="15" customHeight="1">
      <c r="A559" s="833"/>
      <c r="B559" s="953"/>
      <c r="C559" s="831"/>
      <c r="D559" s="843"/>
      <c r="E559" s="848"/>
      <c r="F559" s="540"/>
      <c r="G559" s="831"/>
      <c r="H559" s="945"/>
      <c r="I559" s="831"/>
      <c r="J559" s="831"/>
      <c r="K559" s="831"/>
      <c r="L559" s="831"/>
      <c r="M559" s="832"/>
      <c r="N559" s="831"/>
      <c r="O559" s="831"/>
      <c r="P559" s="831"/>
      <c r="Q559" s="831"/>
      <c r="R559" s="831"/>
      <c r="S559" s="831"/>
      <c r="T559" s="831"/>
      <c r="U559" s="831"/>
      <c r="V559" s="831"/>
      <c r="W559" s="831"/>
      <c r="X559" s="831"/>
    </row>
    <row r="560" spans="1:24" ht="15" customHeight="1">
      <c r="A560" s="833"/>
      <c r="B560" s="953"/>
      <c r="C560" s="831"/>
      <c r="D560" s="843"/>
      <c r="E560" s="848"/>
      <c r="F560" s="540"/>
      <c r="G560" s="831"/>
      <c r="H560" s="945"/>
      <c r="I560" s="831"/>
      <c r="J560" s="831"/>
      <c r="K560" s="831"/>
      <c r="L560" s="831"/>
      <c r="M560" s="832"/>
      <c r="N560" s="831"/>
      <c r="O560" s="831"/>
      <c r="P560" s="831"/>
      <c r="Q560" s="831"/>
      <c r="R560" s="831"/>
      <c r="S560" s="831"/>
      <c r="T560" s="831"/>
      <c r="U560" s="831"/>
      <c r="V560" s="831"/>
      <c r="W560" s="831"/>
      <c r="X560" s="831"/>
    </row>
    <row r="561" spans="1:24" ht="15" customHeight="1">
      <c r="A561" s="833"/>
      <c r="B561" s="953"/>
      <c r="C561" s="831"/>
      <c r="D561" s="843"/>
      <c r="E561" s="848"/>
      <c r="F561" s="540"/>
      <c r="G561" s="831"/>
      <c r="H561" s="945"/>
      <c r="I561" s="831"/>
      <c r="J561" s="831"/>
      <c r="K561" s="831"/>
      <c r="L561" s="831"/>
      <c r="M561" s="832"/>
      <c r="N561" s="831"/>
      <c r="O561" s="831"/>
      <c r="P561" s="831"/>
      <c r="Q561" s="831"/>
      <c r="R561" s="831"/>
      <c r="S561" s="831"/>
      <c r="T561" s="831"/>
      <c r="U561" s="831"/>
      <c r="V561" s="831"/>
      <c r="W561" s="831"/>
      <c r="X561" s="831"/>
    </row>
    <row r="562" spans="1:24" ht="15" customHeight="1">
      <c r="A562" s="833"/>
      <c r="B562" s="953"/>
      <c r="C562" s="831"/>
      <c r="D562" s="843"/>
      <c r="E562" s="848"/>
      <c r="F562" s="540"/>
      <c r="G562" s="831"/>
      <c r="H562" s="945"/>
      <c r="I562" s="831"/>
      <c r="J562" s="831"/>
      <c r="K562" s="831"/>
      <c r="L562" s="831"/>
      <c r="M562" s="832"/>
      <c r="N562" s="831"/>
      <c r="O562" s="831"/>
      <c r="P562" s="831"/>
      <c r="Q562" s="831"/>
      <c r="R562" s="831"/>
      <c r="S562" s="831"/>
      <c r="T562" s="831"/>
      <c r="U562" s="831"/>
      <c r="V562" s="831"/>
      <c r="W562" s="831"/>
      <c r="X562" s="831"/>
    </row>
    <row r="563" spans="1:24" ht="15" customHeight="1">
      <c r="A563" s="833"/>
      <c r="B563" s="953"/>
      <c r="C563" s="831"/>
      <c r="D563" s="843"/>
      <c r="E563" s="848"/>
      <c r="F563" s="540"/>
      <c r="G563" s="831"/>
      <c r="H563" s="945"/>
      <c r="I563" s="831"/>
      <c r="J563" s="831"/>
      <c r="K563" s="831"/>
      <c r="L563" s="831"/>
      <c r="M563" s="832"/>
      <c r="N563" s="831"/>
      <c r="O563" s="831"/>
      <c r="P563" s="831"/>
      <c r="Q563" s="831"/>
      <c r="R563" s="831"/>
      <c r="S563" s="831"/>
      <c r="T563" s="831"/>
      <c r="U563" s="831"/>
      <c r="V563" s="831"/>
      <c r="W563" s="831"/>
      <c r="X563" s="831"/>
    </row>
    <row r="564" spans="1:24" ht="15" customHeight="1">
      <c r="A564" s="833"/>
      <c r="B564" s="953"/>
      <c r="C564" s="831"/>
      <c r="D564" s="843"/>
      <c r="E564" s="848"/>
      <c r="F564" s="540"/>
      <c r="G564" s="831"/>
      <c r="H564" s="945"/>
      <c r="I564" s="831"/>
      <c r="J564" s="831"/>
      <c r="K564" s="831"/>
      <c r="L564" s="831"/>
      <c r="M564" s="832"/>
      <c r="N564" s="831"/>
      <c r="O564" s="831"/>
      <c r="P564" s="831"/>
      <c r="Q564" s="831"/>
      <c r="R564" s="831"/>
      <c r="S564" s="831"/>
      <c r="T564" s="831"/>
      <c r="U564" s="831"/>
      <c r="V564" s="831"/>
      <c r="W564" s="831"/>
      <c r="X564" s="831"/>
    </row>
    <row r="565" spans="1:24" ht="15" customHeight="1">
      <c r="A565" s="833"/>
      <c r="B565" s="953"/>
      <c r="C565" s="831"/>
      <c r="D565" s="843"/>
      <c r="E565" s="848"/>
      <c r="F565" s="540"/>
      <c r="G565" s="831"/>
      <c r="H565" s="945"/>
      <c r="I565" s="831"/>
      <c r="J565" s="831"/>
      <c r="K565" s="831"/>
      <c r="L565" s="831"/>
      <c r="M565" s="832"/>
      <c r="N565" s="831"/>
      <c r="O565" s="831"/>
      <c r="P565" s="831"/>
      <c r="Q565" s="831"/>
      <c r="R565" s="831"/>
      <c r="S565" s="831"/>
      <c r="T565" s="831"/>
      <c r="U565" s="831"/>
      <c r="V565" s="831"/>
      <c r="W565" s="831"/>
      <c r="X565" s="831"/>
    </row>
    <row r="566" spans="1:24" ht="15" customHeight="1">
      <c r="A566" s="833"/>
      <c r="B566" s="953"/>
      <c r="C566" s="831"/>
      <c r="D566" s="843"/>
      <c r="E566" s="848"/>
      <c r="F566" s="540"/>
      <c r="G566" s="831"/>
      <c r="H566" s="945"/>
      <c r="I566" s="831"/>
      <c r="J566" s="831"/>
      <c r="K566" s="831"/>
      <c r="L566" s="831"/>
      <c r="M566" s="832"/>
      <c r="N566" s="831"/>
      <c r="O566" s="831"/>
      <c r="P566" s="831"/>
      <c r="Q566" s="831"/>
      <c r="R566" s="831"/>
      <c r="S566" s="831"/>
      <c r="T566" s="831"/>
      <c r="U566" s="831"/>
      <c r="V566" s="831"/>
      <c r="W566" s="831"/>
      <c r="X566" s="831"/>
    </row>
    <row r="567" spans="1:24" ht="15" customHeight="1">
      <c r="A567" s="833"/>
      <c r="B567" s="953"/>
      <c r="C567" s="831"/>
      <c r="D567" s="843"/>
      <c r="E567" s="848"/>
      <c r="F567" s="540"/>
      <c r="G567" s="831"/>
      <c r="H567" s="945"/>
      <c r="I567" s="831"/>
      <c r="J567" s="831"/>
      <c r="K567" s="831"/>
      <c r="L567" s="831"/>
      <c r="M567" s="832"/>
      <c r="N567" s="831"/>
      <c r="O567" s="831"/>
      <c r="P567" s="831"/>
      <c r="Q567" s="831"/>
      <c r="R567" s="831"/>
      <c r="S567" s="831"/>
      <c r="T567" s="831"/>
      <c r="U567" s="831"/>
      <c r="V567" s="831"/>
      <c r="W567" s="831"/>
      <c r="X567" s="831"/>
    </row>
    <row r="568" spans="1:24" ht="15" customHeight="1">
      <c r="A568" s="833"/>
      <c r="B568" s="953"/>
      <c r="C568" s="831"/>
      <c r="D568" s="843"/>
      <c r="E568" s="848"/>
      <c r="F568" s="540"/>
      <c r="G568" s="831"/>
      <c r="H568" s="945"/>
      <c r="I568" s="831"/>
      <c r="J568" s="831"/>
      <c r="K568" s="831"/>
      <c r="L568" s="831"/>
      <c r="M568" s="832"/>
      <c r="N568" s="831"/>
      <c r="O568" s="831"/>
      <c r="P568" s="831"/>
      <c r="Q568" s="831"/>
      <c r="R568" s="831"/>
      <c r="S568" s="831"/>
      <c r="T568" s="831"/>
      <c r="U568" s="831"/>
      <c r="V568" s="831"/>
      <c r="W568" s="831"/>
      <c r="X568" s="831"/>
    </row>
    <row r="569" spans="1:24" ht="15" customHeight="1">
      <c r="A569" s="833"/>
      <c r="B569" s="953"/>
      <c r="C569" s="831"/>
      <c r="D569" s="843"/>
      <c r="E569" s="848"/>
      <c r="F569" s="540"/>
      <c r="G569" s="831"/>
      <c r="H569" s="945"/>
      <c r="I569" s="831"/>
      <c r="J569" s="831"/>
      <c r="K569" s="831"/>
      <c r="L569" s="831"/>
      <c r="M569" s="832"/>
      <c r="N569" s="831"/>
      <c r="O569" s="831"/>
      <c r="P569" s="831"/>
      <c r="Q569" s="831"/>
      <c r="R569" s="831"/>
      <c r="S569" s="831"/>
      <c r="T569" s="831"/>
      <c r="U569" s="831"/>
      <c r="V569" s="831"/>
      <c r="W569" s="831"/>
      <c r="X569" s="831"/>
    </row>
    <row r="570" spans="1:24" ht="15" customHeight="1">
      <c r="A570" s="833"/>
      <c r="B570" s="953"/>
      <c r="C570" s="831"/>
      <c r="D570" s="843"/>
      <c r="E570" s="848"/>
      <c r="F570" s="540"/>
      <c r="G570" s="831"/>
      <c r="H570" s="945"/>
      <c r="I570" s="831"/>
      <c r="J570" s="831"/>
      <c r="K570" s="831"/>
      <c r="L570" s="831"/>
      <c r="M570" s="832"/>
      <c r="N570" s="831"/>
      <c r="O570" s="831"/>
      <c r="P570" s="831"/>
      <c r="Q570" s="831"/>
      <c r="R570" s="831"/>
      <c r="S570" s="831"/>
      <c r="T570" s="831"/>
      <c r="U570" s="831"/>
      <c r="V570" s="831"/>
      <c r="W570" s="831"/>
      <c r="X570" s="831"/>
    </row>
    <row r="571" spans="1:24" ht="15" customHeight="1">
      <c r="A571" s="833"/>
      <c r="B571" s="953"/>
      <c r="C571" s="831"/>
      <c r="D571" s="843"/>
      <c r="E571" s="848"/>
      <c r="F571" s="540"/>
      <c r="G571" s="831"/>
      <c r="H571" s="945"/>
      <c r="I571" s="831"/>
      <c r="J571" s="831"/>
      <c r="K571" s="831"/>
      <c r="L571" s="831"/>
      <c r="M571" s="832"/>
      <c r="N571" s="831"/>
      <c r="O571" s="831"/>
      <c r="P571" s="831"/>
      <c r="Q571" s="831"/>
      <c r="R571" s="831"/>
      <c r="S571" s="831"/>
      <c r="T571" s="831"/>
      <c r="U571" s="831"/>
      <c r="V571" s="831"/>
      <c r="W571" s="831"/>
      <c r="X571" s="831"/>
    </row>
    <row r="572" spans="1:24" ht="15" customHeight="1">
      <c r="A572" s="833"/>
      <c r="B572" s="953"/>
      <c r="C572" s="831"/>
      <c r="D572" s="843"/>
      <c r="E572" s="848"/>
      <c r="F572" s="540"/>
      <c r="G572" s="831"/>
      <c r="H572" s="945"/>
      <c r="I572" s="831"/>
      <c r="J572" s="831"/>
      <c r="K572" s="831"/>
      <c r="L572" s="831"/>
      <c r="M572" s="832"/>
      <c r="N572" s="831"/>
      <c r="O572" s="831"/>
      <c r="P572" s="831"/>
      <c r="Q572" s="831"/>
      <c r="R572" s="831"/>
      <c r="S572" s="831"/>
      <c r="T572" s="831"/>
      <c r="U572" s="831"/>
      <c r="V572" s="831"/>
      <c r="W572" s="831"/>
      <c r="X572" s="831"/>
    </row>
    <row r="573" spans="1:24" ht="15" customHeight="1">
      <c r="A573" s="833"/>
      <c r="B573" s="953"/>
      <c r="C573" s="831"/>
      <c r="D573" s="843"/>
      <c r="E573" s="848"/>
      <c r="F573" s="540"/>
      <c r="G573" s="831"/>
      <c r="H573" s="945"/>
      <c r="I573" s="831"/>
      <c r="J573" s="831"/>
      <c r="K573" s="831"/>
      <c r="L573" s="831"/>
      <c r="M573" s="832"/>
      <c r="N573" s="831"/>
      <c r="O573" s="831"/>
      <c r="P573" s="831"/>
      <c r="Q573" s="831"/>
      <c r="R573" s="831"/>
      <c r="S573" s="831"/>
      <c r="T573" s="831"/>
      <c r="U573" s="831"/>
      <c r="V573" s="831"/>
      <c r="W573" s="831"/>
      <c r="X573" s="831"/>
    </row>
    <row r="574" spans="1:24" ht="15" customHeight="1">
      <c r="A574" s="833"/>
      <c r="B574" s="953"/>
      <c r="C574" s="831"/>
      <c r="D574" s="843"/>
      <c r="E574" s="848"/>
      <c r="F574" s="540"/>
      <c r="G574" s="831"/>
      <c r="H574" s="945"/>
      <c r="I574" s="831"/>
      <c r="J574" s="831"/>
      <c r="K574" s="831"/>
      <c r="L574" s="831"/>
      <c r="M574" s="832"/>
      <c r="N574" s="831"/>
      <c r="O574" s="831"/>
      <c r="P574" s="831"/>
      <c r="Q574" s="831"/>
      <c r="R574" s="831"/>
      <c r="S574" s="831"/>
      <c r="T574" s="831"/>
      <c r="U574" s="831"/>
      <c r="V574" s="831"/>
      <c r="W574" s="831"/>
      <c r="X574" s="831"/>
    </row>
    <row r="575" spans="1:24" ht="15" customHeight="1">
      <c r="A575" s="833"/>
      <c r="B575" s="953"/>
      <c r="C575" s="831"/>
      <c r="D575" s="843"/>
      <c r="E575" s="848"/>
      <c r="F575" s="540"/>
      <c r="G575" s="831"/>
      <c r="H575" s="945"/>
      <c r="I575" s="831"/>
      <c r="J575" s="831"/>
      <c r="K575" s="831"/>
      <c r="L575" s="831"/>
      <c r="M575" s="832"/>
      <c r="N575" s="831"/>
      <c r="O575" s="831"/>
      <c r="P575" s="831"/>
      <c r="Q575" s="831"/>
      <c r="R575" s="831"/>
      <c r="S575" s="831"/>
      <c r="T575" s="831"/>
      <c r="U575" s="831"/>
      <c r="V575" s="831"/>
      <c r="W575" s="831"/>
      <c r="X575" s="831"/>
    </row>
    <row r="576" spans="1:24" ht="15" customHeight="1">
      <c r="A576" s="833"/>
      <c r="B576" s="953"/>
      <c r="C576" s="831"/>
      <c r="D576" s="843"/>
      <c r="E576" s="848"/>
      <c r="F576" s="540"/>
      <c r="G576" s="831"/>
      <c r="H576" s="945"/>
      <c r="I576" s="831"/>
      <c r="J576" s="831"/>
      <c r="K576" s="831"/>
      <c r="L576" s="831"/>
      <c r="M576" s="832"/>
      <c r="N576" s="831"/>
      <c r="O576" s="831"/>
      <c r="P576" s="831"/>
      <c r="Q576" s="831"/>
      <c r="R576" s="831"/>
      <c r="S576" s="831"/>
      <c r="T576" s="831"/>
      <c r="U576" s="831"/>
      <c r="V576" s="831"/>
      <c r="W576" s="831"/>
      <c r="X576" s="831"/>
    </row>
    <row r="577" spans="1:24" ht="15" customHeight="1">
      <c r="A577" s="833"/>
      <c r="B577" s="953"/>
      <c r="C577" s="831"/>
      <c r="D577" s="843"/>
      <c r="E577" s="848"/>
      <c r="F577" s="540"/>
      <c r="G577" s="831"/>
      <c r="H577" s="945"/>
      <c r="I577" s="831"/>
      <c r="J577" s="831"/>
      <c r="K577" s="831"/>
      <c r="L577" s="831"/>
      <c r="M577" s="832"/>
      <c r="N577" s="831"/>
      <c r="O577" s="831"/>
      <c r="P577" s="831"/>
      <c r="Q577" s="831"/>
      <c r="R577" s="831"/>
      <c r="S577" s="831"/>
      <c r="T577" s="831"/>
      <c r="U577" s="831"/>
      <c r="V577" s="831"/>
      <c r="W577" s="831"/>
      <c r="X577" s="831"/>
    </row>
    <row r="578" spans="1:24" ht="15" customHeight="1">
      <c r="A578" s="833"/>
      <c r="B578" s="953"/>
      <c r="C578" s="831"/>
      <c r="D578" s="843"/>
      <c r="E578" s="848"/>
      <c r="F578" s="540"/>
      <c r="G578" s="831"/>
      <c r="H578" s="945"/>
      <c r="I578" s="831"/>
      <c r="J578" s="831"/>
      <c r="K578" s="831"/>
      <c r="L578" s="831"/>
      <c r="M578" s="832"/>
      <c r="N578" s="831"/>
      <c r="O578" s="831"/>
      <c r="P578" s="831"/>
      <c r="Q578" s="831"/>
      <c r="R578" s="831"/>
      <c r="S578" s="831"/>
      <c r="T578" s="831"/>
      <c r="U578" s="831"/>
      <c r="V578" s="831"/>
      <c r="W578" s="831"/>
      <c r="X578" s="831"/>
    </row>
    <row r="579" spans="1:24" ht="15" customHeight="1">
      <c r="A579" s="833"/>
      <c r="B579" s="953"/>
      <c r="C579" s="831"/>
      <c r="D579" s="843"/>
      <c r="E579" s="848"/>
      <c r="F579" s="540"/>
      <c r="G579" s="831"/>
      <c r="H579" s="945"/>
      <c r="I579" s="831"/>
      <c r="J579" s="831"/>
      <c r="K579" s="831"/>
      <c r="L579" s="831"/>
      <c r="M579" s="832"/>
      <c r="N579" s="831"/>
      <c r="O579" s="831"/>
      <c r="P579" s="831"/>
      <c r="Q579" s="831"/>
      <c r="R579" s="831"/>
      <c r="S579" s="831"/>
      <c r="T579" s="831"/>
      <c r="U579" s="831"/>
      <c r="V579" s="831"/>
      <c r="W579" s="831"/>
      <c r="X579" s="831"/>
    </row>
    <row r="580" spans="1:24" ht="15" customHeight="1">
      <c r="A580" s="833"/>
      <c r="B580" s="953"/>
      <c r="C580" s="831"/>
      <c r="D580" s="843"/>
      <c r="E580" s="848"/>
      <c r="F580" s="540"/>
      <c r="G580" s="831"/>
      <c r="H580" s="945"/>
      <c r="I580" s="831"/>
      <c r="J580" s="831"/>
      <c r="K580" s="831"/>
      <c r="L580" s="831"/>
      <c r="M580" s="832"/>
      <c r="N580" s="831"/>
      <c r="O580" s="831"/>
      <c r="P580" s="831"/>
      <c r="Q580" s="831"/>
      <c r="R580" s="831"/>
      <c r="S580" s="831"/>
      <c r="T580" s="831"/>
      <c r="U580" s="831"/>
      <c r="V580" s="831"/>
      <c r="W580" s="831"/>
      <c r="X580" s="831"/>
    </row>
    <row r="581" spans="1:24" ht="15" customHeight="1">
      <c r="A581" s="833"/>
      <c r="B581" s="953"/>
      <c r="C581" s="831"/>
      <c r="D581" s="843"/>
      <c r="E581" s="848"/>
      <c r="F581" s="540"/>
      <c r="G581" s="831"/>
      <c r="H581" s="945"/>
      <c r="I581" s="831"/>
      <c r="J581" s="831"/>
      <c r="K581" s="831"/>
      <c r="L581" s="831"/>
      <c r="M581" s="832"/>
      <c r="N581" s="831"/>
      <c r="O581" s="831"/>
      <c r="P581" s="831"/>
      <c r="Q581" s="831"/>
      <c r="R581" s="831"/>
      <c r="S581" s="831"/>
      <c r="T581" s="831"/>
      <c r="U581" s="831"/>
      <c r="V581" s="831"/>
      <c r="W581" s="831"/>
      <c r="X581" s="831"/>
    </row>
    <row r="582" spans="1:24" ht="15" customHeight="1">
      <c r="A582" s="833"/>
      <c r="B582" s="953"/>
      <c r="C582" s="831"/>
      <c r="D582" s="843"/>
      <c r="E582" s="848"/>
      <c r="F582" s="540"/>
      <c r="G582" s="831"/>
      <c r="H582" s="945"/>
      <c r="I582" s="831"/>
      <c r="J582" s="831"/>
      <c r="K582" s="831"/>
      <c r="L582" s="831"/>
      <c r="M582" s="832"/>
      <c r="N582" s="831"/>
      <c r="O582" s="831"/>
      <c r="P582" s="831"/>
      <c r="Q582" s="831"/>
      <c r="R582" s="831"/>
      <c r="S582" s="831"/>
      <c r="T582" s="831"/>
      <c r="U582" s="831"/>
      <c r="V582" s="831"/>
      <c r="W582" s="831"/>
      <c r="X582" s="831"/>
    </row>
    <row r="583" spans="1:24" ht="15" customHeight="1">
      <c r="A583" s="833"/>
      <c r="B583" s="953"/>
      <c r="C583" s="831"/>
      <c r="D583" s="843"/>
      <c r="E583" s="848"/>
      <c r="F583" s="540"/>
      <c r="G583" s="831"/>
      <c r="H583" s="945"/>
      <c r="I583" s="831"/>
      <c r="J583" s="831"/>
      <c r="K583" s="831"/>
      <c r="L583" s="831"/>
      <c r="M583" s="832"/>
      <c r="N583" s="831"/>
      <c r="O583" s="831"/>
      <c r="P583" s="831"/>
      <c r="Q583" s="831"/>
      <c r="R583" s="831"/>
      <c r="S583" s="831"/>
      <c r="T583" s="831"/>
      <c r="U583" s="831"/>
      <c r="V583" s="831"/>
      <c r="W583" s="831"/>
      <c r="X583" s="831"/>
    </row>
    <row r="584" spans="1:24" ht="15" customHeight="1">
      <c r="A584" s="833"/>
      <c r="B584" s="953"/>
      <c r="C584" s="831"/>
      <c r="D584" s="843"/>
      <c r="E584" s="848"/>
      <c r="F584" s="540"/>
      <c r="G584" s="831"/>
      <c r="H584" s="945"/>
      <c r="I584" s="831"/>
      <c r="J584" s="831"/>
      <c r="K584" s="831"/>
      <c r="L584" s="831"/>
      <c r="M584" s="832"/>
      <c r="N584" s="831"/>
      <c r="O584" s="831"/>
      <c r="P584" s="831"/>
      <c r="Q584" s="831"/>
      <c r="R584" s="831"/>
      <c r="S584" s="831"/>
      <c r="T584" s="831"/>
      <c r="U584" s="831"/>
      <c r="V584" s="831"/>
      <c r="W584" s="831"/>
      <c r="X584" s="831"/>
    </row>
    <row r="585" spans="1:24" ht="15" customHeight="1">
      <c r="A585" s="833"/>
      <c r="B585" s="953"/>
      <c r="C585" s="831"/>
      <c r="D585" s="843"/>
      <c r="E585" s="848"/>
      <c r="F585" s="540"/>
      <c r="G585" s="831"/>
      <c r="H585" s="945"/>
      <c r="I585" s="831"/>
      <c r="J585" s="831"/>
      <c r="K585" s="831"/>
      <c r="L585" s="831"/>
      <c r="M585" s="832"/>
      <c r="N585" s="831"/>
      <c r="O585" s="831"/>
      <c r="P585" s="831"/>
      <c r="Q585" s="831"/>
      <c r="R585" s="831"/>
      <c r="S585" s="831"/>
      <c r="T585" s="831"/>
      <c r="U585" s="831"/>
      <c r="V585" s="831"/>
      <c r="W585" s="831"/>
      <c r="X585" s="831"/>
    </row>
    <row r="586" spans="1:24" ht="15" customHeight="1">
      <c r="A586" s="833"/>
      <c r="B586" s="953"/>
      <c r="C586" s="831"/>
      <c r="D586" s="843"/>
      <c r="E586" s="848"/>
      <c r="F586" s="540"/>
      <c r="G586" s="831"/>
      <c r="H586" s="945"/>
      <c r="I586" s="831"/>
      <c r="J586" s="831"/>
      <c r="K586" s="831"/>
      <c r="L586" s="831"/>
      <c r="M586" s="832"/>
      <c r="N586" s="831"/>
      <c r="O586" s="831"/>
      <c r="P586" s="831"/>
      <c r="Q586" s="831"/>
      <c r="R586" s="831"/>
      <c r="S586" s="831"/>
      <c r="T586" s="831"/>
      <c r="U586" s="831"/>
      <c r="V586" s="831"/>
      <c r="W586" s="831"/>
      <c r="X586" s="831"/>
    </row>
    <row r="587" spans="1:24" ht="15" customHeight="1">
      <c r="A587" s="833"/>
      <c r="B587" s="953"/>
      <c r="C587" s="831"/>
      <c r="D587" s="843"/>
      <c r="E587" s="848"/>
      <c r="F587" s="540"/>
      <c r="G587" s="831"/>
      <c r="H587" s="945"/>
      <c r="I587" s="831"/>
      <c r="J587" s="831"/>
      <c r="K587" s="831"/>
      <c r="L587" s="831"/>
      <c r="M587" s="832"/>
      <c r="N587" s="831"/>
      <c r="O587" s="831"/>
      <c r="P587" s="831"/>
      <c r="Q587" s="831"/>
      <c r="R587" s="831"/>
      <c r="S587" s="831"/>
      <c r="T587" s="831"/>
      <c r="U587" s="831"/>
      <c r="V587" s="831"/>
      <c r="W587" s="831"/>
      <c r="X587" s="831"/>
    </row>
    <row r="588" spans="1:24" ht="15" customHeight="1">
      <c r="A588" s="833"/>
      <c r="B588" s="953"/>
      <c r="C588" s="831"/>
      <c r="D588" s="843"/>
      <c r="E588" s="848"/>
      <c r="F588" s="540"/>
      <c r="G588" s="831"/>
      <c r="H588" s="945"/>
      <c r="I588" s="831"/>
      <c r="J588" s="831"/>
      <c r="K588" s="831"/>
      <c r="L588" s="831"/>
      <c r="M588" s="832"/>
      <c r="N588" s="831"/>
      <c r="O588" s="831"/>
      <c r="P588" s="831"/>
      <c r="Q588" s="831"/>
      <c r="R588" s="831"/>
      <c r="S588" s="831"/>
      <c r="T588" s="831"/>
      <c r="U588" s="831"/>
      <c r="V588" s="831"/>
      <c r="W588" s="831"/>
      <c r="X588" s="831"/>
    </row>
    <row r="589" spans="1:24" ht="15" customHeight="1">
      <c r="A589" s="833"/>
      <c r="B589" s="831"/>
      <c r="C589" s="831"/>
      <c r="D589" s="843"/>
      <c r="E589" s="848"/>
      <c r="F589" s="540"/>
      <c r="G589" s="831"/>
      <c r="H589" s="945"/>
      <c r="I589" s="831"/>
      <c r="J589" s="831"/>
      <c r="K589" s="831"/>
      <c r="L589" s="831"/>
      <c r="M589" s="832"/>
      <c r="N589" s="831"/>
      <c r="O589" s="831"/>
      <c r="P589" s="831"/>
      <c r="Q589" s="831"/>
      <c r="R589" s="831"/>
      <c r="S589" s="831"/>
      <c r="T589" s="831"/>
      <c r="U589" s="831"/>
      <c r="V589" s="831"/>
      <c r="W589" s="831"/>
      <c r="X589" s="831"/>
    </row>
    <row r="590" spans="1:24" ht="15" customHeight="1">
      <c r="A590" s="833"/>
      <c r="B590" s="831"/>
      <c r="C590" s="831"/>
      <c r="D590" s="843"/>
      <c r="E590" s="848"/>
      <c r="F590" s="540"/>
      <c r="G590" s="831"/>
      <c r="H590" s="945"/>
      <c r="I590" s="831"/>
      <c r="J590" s="831"/>
      <c r="K590" s="831"/>
      <c r="L590" s="831"/>
      <c r="M590" s="832"/>
      <c r="N590" s="831"/>
      <c r="O590" s="831"/>
      <c r="P590" s="831"/>
      <c r="Q590" s="831"/>
      <c r="R590" s="831"/>
      <c r="S590" s="831"/>
      <c r="T590" s="831"/>
      <c r="U590" s="831"/>
      <c r="V590" s="831"/>
      <c r="W590" s="831"/>
      <c r="X590" s="831"/>
    </row>
    <row r="591" spans="1:24" ht="15" customHeight="1">
      <c r="A591" s="833"/>
      <c r="B591" s="831"/>
      <c r="C591" s="831"/>
      <c r="D591" s="843"/>
      <c r="E591" s="848"/>
      <c r="F591" s="540"/>
      <c r="G591" s="831"/>
      <c r="H591" s="945"/>
      <c r="I591" s="831"/>
      <c r="J591" s="831"/>
      <c r="K591" s="831"/>
      <c r="L591" s="831"/>
      <c r="M591" s="832"/>
      <c r="N591" s="831"/>
      <c r="O591" s="831"/>
      <c r="P591" s="831"/>
      <c r="Q591" s="831"/>
      <c r="R591" s="831"/>
      <c r="S591" s="831"/>
      <c r="T591" s="831"/>
      <c r="U591" s="831"/>
      <c r="V591" s="831"/>
      <c r="W591" s="831"/>
      <c r="X591" s="831"/>
    </row>
    <row r="592" spans="1:24" ht="15" customHeight="1">
      <c r="A592" s="833"/>
      <c r="B592" s="831"/>
      <c r="C592" s="831"/>
      <c r="D592" s="843"/>
      <c r="E592" s="848"/>
      <c r="F592" s="540"/>
      <c r="G592" s="831"/>
      <c r="H592" s="945"/>
      <c r="I592" s="831"/>
      <c r="J592" s="831"/>
      <c r="K592" s="831"/>
      <c r="L592" s="831"/>
      <c r="M592" s="832"/>
      <c r="N592" s="831"/>
      <c r="O592" s="831"/>
      <c r="P592" s="831"/>
      <c r="Q592" s="831"/>
      <c r="R592" s="831"/>
      <c r="S592" s="831"/>
      <c r="T592" s="831"/>
      <c r="U592" s="831"/>
      <c r="V592" s="831"/>
      <c r="W592" s="831"/>
      <c r="X592" s="831"/>
    </row>
    <row r="593" spans="1:24" ht="15" customHeight="1">
      <c r="A593" s="833"/>
      <c r="B593" s="831"/>
      <c r="C593" s="831"/>
      <c r="D593" s="843"/>
      <c r="E593" s="848"/>
      <c r="F593" s="540"/>
      <c r="G593" s="831"/>
      <c r="H593" s="945"/>
      <c r="I593" s="831"/>
      <c r="J593" s="831"/>
      <c r="K593" s="831"/>
      <c r="L593" s="831"/>
      <c r="M593" s="832"/>
      <c r="N593" s="831"/>
      <c r="O593" s="831"/>
      <c r="P593" s="831"/>
      <c r="Q593" s="831"/>
      <c r="R593" s="831"/>
      <c r="S593" s="831"/>
      <c r="T593" s="831"/>
      <c r="U593" s="831"/>
      <c r="V593" s="831"/>
      <c r="W593" s="831"/>
      <c r="X593" s="831"/>
    </row>
    <row r="594" spans="1:24" ht="15" customHeight="1">
      <c r="A594" s="833"/>
      <c r="B594" s="831"/>
      <c r="C594" s="831"/>
      <c r="D594" s="843"/>
      <c r="E594" s="848"/>
      <c r="F594" s="540"/>
      <c r="G594" s="831"/>
      <c r="H594" s="945"/>
      <c r="I594" s="831"/>
      <c r="J594" s="831"/>
      <c r="K594" s="831"/>
      <c r="L594" s="831"/>
      <c r="M594" s="832"/>
      <c r="N594" s="831"/>
      <c r="O594" s="831"/>
      <c r="P594" s="831"/>
      <c r="Q594" s="831"/>
      <c r="R594" s="831"/>
      <c r="S594" s="831"/>
      <c r="T594" s="831"/>
      <c r="U594" s="831"/>
      <c r="V594" s="831"/>
      <c r="W594" s="831"/>
      <c r="X594" s="831"/>
    </row>
    <row r="595" spans="1:24" ht="15" customHeight="1">
      <c r="A595" s="833"/>
      <c r="B595" s="831"/>
      <c r="C595" s="831"/>
      <c r="D595" s="843"/>
      <c r="E595" s="848"/>
      <c r="F595" s="540"/>
      <c r="G595" s="831"/>
      <c r="H595" s="945"/>
      <c r="I595" s="831"/>
      <c r="J595" s="831"/>
      <c r="K595" s="831"/>
      <c r="L595" s="831"/>
      <c r="M595" s="832"/>
      <c r="N595" s="831"/>
      <c r="O595" s="831"/>
      <c r="P595" s="831"/>
      <c r="Q595" s="831"/>
      <c r="R595" s="831"/>
      <c r="S595" s="831"/>
      <c r="T595" s="831"/>
      <c r="U595" s="831"/>
      <c r="V595" s="831"/>
      <c r="W595" s="831"/>
      <c r="X595" s="831"/>
    </row>
    <row r="596" spans="1:24" ht="15" customHeight="1">
      <c r="A596" s="833"/>
      <c r="B596" s="831"/>
      <c r="C596" s="831"/>
      <c r="D596" s="843"/>
      <c r="E596" s="848"/>
      <c r="F596" s="540"/>
      <c r="G596" s="831"/>
      <c r="H596" s="945"/>
      <c r="I596" s="831"/>
      <c r="J596" s="831"/>
      <c r="K596" s="831"/>
      <c r="L596" s="831"/>
      <c r="M596" s="832"/>
      <c r="N596" s="831"/>
      <c r="O596" s="831"/>
      <c r="P596" s="831"/>
      <c r="Q596" s="831"/>
      <c r="R596" s="831"/>
      <c r="S596" s="831"/>
      <c r="T596" s="831"/>
      <c r="U596" s="831"/>
      <c r="V596" s="831"/>
      <c r="W596" s="831"/>
      <c r="X596" s="831"/>
    </row>
    <row r="597" spans="1:24" ht="15" customHeight="1">
      <c r="A597" s="833"/>
      <c r="B597" s="831"/>
      <c r="C597" s="831"/>
      <c r="D597" s="843"/>
      <c r="E597" s="848"/>
      <c r="F597" s="540"/>
      <c r="G597" s="831"/>
      <c r="H597" s="945"/>
      <c r="I597" s="831"/>
      <c r="J597" s="831"/>
      <c r="K597" s="831"/>
      <c r="L597" s="831"/>
      <c r="M597" s="832"/>
      <c r="N597" s="831"/>
      <c r="O597" s="831"/>
      <c r="P597" s="831"/>
      <c r="Q597" s="831"/>
      <c r="R597" s="831"/>
      <c r="S597" s="831"/>
      <c r="T597" s="831"/>
      <c r="U597" s="831"/>
      <c r="V597" s="831"/>
      <c r="W597" s="831"/>
      <c r="X597" s="831"/>
    </row>
    <row r="598" spans="1:24" ht="15" customHeight="1">
      <c r="A598" s="833"/>
      <c r="B598" s="831"/>
      <c r="C598" s="831"/>
      <c r="D598" s="843"/>
      <c r="E598" s="848"/>
      <c r="F598" s="540"/>
      <c r="G598" s="831"/>
      <c r="H598" s="945"/>
      <c r="I598" s="831"/>
      <c r="J598" s="831"/>
      <c r="K598" s="831"/>
      <c r="L598" s="831"/>
      <c r="M598" s="832"/>
      <c r="N598" s="831"/>
      <c r="O598" s="831"/>
      <c r="P598" s="831"/>
      <c r="Q598" s="831"/>
      <c r="R598" s="831"/>
      <c r="S598" s="831"/>
      <c r="T598" s="831"/>
      <c r="U598" s="831"/>
      <c r="V598" s="831"/>
      <c r="W598" s="831"/>
      <c r="X598" s="831"/>
    </row>
    <row r="599" spans="1:24" ht="15" customHeight="1">
      <c r="A599" s="833"/>
      <c r="B599" s="831"/>
      <c r="C599" s="831"/>
      <c r="D599" s="843"/>
      <c r="E599" s="848"/>
      <c r="F599" s="540"/>
      <c r="G599" s="831"/>
      <c r="H599" s="945"/>
      <c r="I599" s="831"/>
      <c r="J599" s="831"/>
      <c r="K599" s="831"/>
      <c r="L599" s="831"/>
      <c r="M599" s="832"/>
      <c r="N599" s="831"/>
      <c r="O599" s="831"/>
      <c r="P599" s="831"/>
      <c r="Q599" s="831"/>
      <c r="R599" s="831"/>
      <c r="S599" s="831"/>
      <c r="T599" s="831"/>
      <c r="U599" s="831"/>
      <c r="V599" s="831"/>
      <c r="W599" s="831"/>
      <c r="X599" s="831"/>
    </row>
    <row r="600" spans="1:24" ht="15" customHeight="1">
      <c r="A600" s="833"/>
      <c r="B600" s="831"/>
      <c r="C600" s="831"/>
      <c r="D600" s="843"/>
      <c r="E600" s="848"/>
      <c r="F600" s="540"/>
      <c r="G600" s="831"/>
      <c r="H600" s="945"/>
      <c r="I600" s="831"/>
      <c r="J600" s="831"/>
      <c r="K600" s="831"/>
      <c r="L600" s="831"/>
      <c r="M600" s="832"/>
      <c r="N600" s="831"/>
      <c r="O600" s="831"/>
      <c r="P600" s="831"/>
      <c r="Q600" s="831"/>
      <c r="R600" s="831"/>
      <c r="S600" s="831"/>
      <c r="T600" s="831"/>
      <c r="U600" s="831"/>
      <c r="V600" s="831"/>
      <c r="W600" s="831"/>
      <c r="X600" s="831"/>
    </row>
    <row r="601" spans="1:24" ht="15" customHeight="1">
      <c r="A601" s="833"/>
      <c r="B601" s="831"/>
      <c r="C601" s="831"/>
      <c r="D601" s="843"/>
      <c r="E601" s="848"/>
      <c r="F601" s="540"/>
      <c r="G601" s="831"/>
      <c r="H601" s="945"/>
      <c r="I601" s="831"/>
      <c r="J601" s="831"/>
      <c r="K601" s="831"/>
      <c r="L601" s="831"/>
      <c r="M601" s="832"/>
      <c r="N601" s="831"/>
      <c r="O601" s="831"/>
      <c r="P601" s="831"/>
      <c r="Q601" s="831"/>
      <c r="R601" s="831"/>
      <c r="S601" s="831"/>
      <c r="T601" s="831"/>
      <c r="U601" s="831"/>
      <c r="V601" s="831"/>
      <c r="W601" s="831"/>
      <c r="X601" s="831"/>
    </row>
    <row r="602" spans="1:24" ht="15" customHeight="1">
      <c r="A602" s="833"/>
      <c r="B602" s="831"/>
      <c r="C602" s="831"/>
      <c r="D602" s="843"/>
      <c r="E602" s="848"/>
      <c r="F602" s="540"/>
      <c r="G602" s="831"/>
      <c r="H602" s="945"/>
      <c r="I602" s="831"/>
      <c r="J602" s="831"/>
      <c r="K602" s="831"/>
      <c r="L602" s="831"/>
      <c r="M602" s="832"/>
      <c r="N602" s="831"/>
      <c r="O602" s="831"/>
      <c r="P602" s="831"/>
      <c r="Q602" s="831"/>
      <c r="R602" s="831"/>
      <c r="S602" s="831"/>
      <c r="T602" s="831"/>
      <c r="U602" s="831"/>
      <c r="V602" s="831"/>
      <c r="W602" s="831"/>
      <c r="X602" s="831"/>
    </row>
    <row r="603" spans="1:24" ht="15" customHeight="1">
      <c r="A603" s="833"/>
      <c r="B603" s="831"/>
      <c r="C603" s="831"/>
      <c r="D603" s="843"/>
      <c r="E603" s="848"/>
      <c r="F603" s="540"/>
      <c r="G603" s="831"/>
      <c r="H603" s="945"/>
      <c r="I603" s="831"/>
      <c r="J603" s="831"/>
      <c r="K603" s="831"/>
      <c r="L603" s="831"/>
      <c r="M603" s="832"/>
      <c r="N603" s="831"/>
      <c r="O603" s="831"/>
      <c r="P603" s="831"/>
      <c r="Q603" s="831"/>
      <c r="R603" s="831"/>
      <c r="S603" s="831"/>
      <c r="T603" s="831"/>
      <c r="U603" s="831"/>
      <c r="V603" s="831"/>
      <c r="W603" s="831"/>
      <c r="X603" s="831"/>
    </row>
    <row r="604" spans="1:24" ht="15" customHeight="1">
      <c r="A604" s="833"/>
      <c r="B604" s="831"/>
      <c r="C604" s="831"/>
      <c r="D604" s="843"/>
      <c r="E604" s="848"/>
      <c r="F604" s="540"/>
      <c r="G604" s="831"/>
      <c r="H604" s="945"/>
      <c r="I604" s="831"/>
      <c r="J604" s="831"/>
      <c r="K604" s="831"/>
      <c r="L604" s="831"/>
      <c r="M604" s="832"/>
      <c r="N604" s="831"/>
      <c r="O604" s="831"/>
      <c r="P604" s="831"/>
      <c r="Q604" s="831"/>
      <c r="R604" s="831"/>
      <c r="S604" s="831"/>
      <c r="T604" s="831"/>
      <c r="U604" s="831"/>
      <c r="V604" s="831"/>
      <c r="W604" s="831"/>
      <c r="X604" s="831"/>
    </row>
    <row r="605" spans="1:24" ht="15" customHeight="1">
      <c r="A605" s="833"/>
      <c r="B605" s="831"/>
      <c r="C605" s="831"/>
      <c r="D605" s="843"/>
      <c r="E605" s="848"/>
      <c r="F605" s="540"/>
      <c r="G605" s="831"/>
      <c r="H605" s="945"/>
      <c r="I605" s="831"/>
      <c r="J605" s="831"/>
      <c r="K605" s="831"/>
      <c r="L605" s="831"/>
      <c r="M605" s="832"/>
      <c r="N605" s="831"/>
      <c r="O605" s="831"/>
      <c r="P605" s="831"/>
      <c r="Q605" s="831"/>
      <c r="R605" s="831"/>
      <c r="S605" s="831"/>
      <c r="T605" s="831"/>
      <c r="U605" s="831"/>
      <c r="V605" s="831"/>
      <c r="W605" s="831"/>
      <c r="X605" s="831"/>
    </row>
    <row r="606" spans="1:24" ht="15" customHeight="1">
      <c r="A606" s="833"/>
      <c r="B606" s="831"/>
      <c r="C606" s="831"/>
      <c r="D606" s="843"/>
      <c r="E606" s="848"/>
      <c r="F606" s="540"/>
      <c r="G606" s="831"/>
      <c r="H606" s="945"/>
      <c r="I606" s="831"/>
      <c r="J606" s="831"/>
      <c r="K606" s="831"/>
      <c r="L606" s="831"/>
      <c r="M606" s="832"/>
      <c r="N606" s="831"/>
      <c r="O606" s="831"/>
      <c r="P606" s="831"/>
      <c r="Q606" s="831"/>
      <c r="R606" s="831"/>
      <c r="S606" s="831"/>
      <c r="T606" s="831"/>
      <c r="U606" s="831"/>
      <c r="V606" s="831"/>
      <c r="W606" s="831"/>
      <c r="X606" s="831"/>
    </row>
    <row r="607" spans="1:24" ht="15" customHeight="1">
      <c r="A607" s="833"/>
      <c r="B607" s="831"/>
      <c r="C607" s="831"/>
      <c r="D607" s="843"/>
      <c r="E607" s="848"/>
      <c r="F607" s="540"/>
      <c r="G607" s="831"/>
      <c r="H607" s="945"/>
      <c r="I607" s="831"/>
      <c r="J607" s="831"/>
      <c r="K607" s="831"/>
      <c r="L607" s="831"/>
      <c r="M607" s="832"/>
      <c r="N607" s="831"/>
      <c r="O607" s="831"/>
      <c r="P607" s="831"/>
      <c r="Q607" s="831"/>
      <c r="R607" s="831"/>
      <c r="S607" s="831"/>
      <c r="T607" s="831"/>
      <c r="U607" s="831"/>
      <c r="V607" s="831"/>
      <c r="W607" s="831"/>
      <c r="X607" s="831"/>
    </row>
    <row r="608" spans="1:24" ht="15" customHeight="1">
      <c r="A608" s="833"/>
      <c r="B608" s="831"/>
      <c r="C608" s="831"/>
      <c r="D608" s="843"/>
      <c r="E608" s="848"/>
      <c r="F608" s="540"/>
      <c r="G608" s="831"/>
      <c r="H608" s="945"/>
      <c r="I608" s="831"/>
      <c r="J608" s="831"/>
      <c r="K608" s="831"/>
      <c r="L608" s="831"/>
      <c r="M608" s="832"/>
      <c r="N608" s="831"/>
      <c r="O608" s="831"/>
      <c r="P608" s="831"/>
      <c r="Q608" s="831"/>
      <c r="R608" s="831"/>
      <c r="S608" s="831"/>
      <c r="T608" s="831"/>
      <c r="U608" s="831"/>
      <c r="V608" s="831"/>
      <c r="W608" s="831"/>
      <c r="X608" s="831"/>
    </row>
    <row r="609" spans="1:24" ht="15" customHeight="1">
      <c r="A609" s="833"/>
      <c r="B609" s="831"/>
      <c r="C609" s="831"/>
      <c r="D609" s="843"/>
      <c r="E609" s="848"/>
      <c r="F609" s="540"/>
      <c r="G609" s="831"/>
      <c r="H609" s="945"/>
      <c r="I609" s="831"/>
      <c r="J609" s="831"/>
      <c r="K609" s="831"/>
      <c r="L609" s="831"/>
      <c r="M609" s="832"/>
      <c r="N609" s="831"/>
      <c r="O609" s="831"/>
      <c r="P609" s="831"/>
      <c r="Q609" s="831"/>
      <c r="R609" s="831"/>
      <c r="S609" s="831"/>
      <c r="T609" s="831"/>
      <c r="U609" s="831"/>
      <c r="V609" s="831"/>
      <c r="W609" s="831"/>
      <c r="X609" s="831"/>
    </row>
    <row r="610" spans="1:24" ht="15" customHeight="1">
      <c r="A610" s="833"/>
      <c r="B610" s="831"/>
      <c r="C610" s="831"/>
      <c r="D610" s="843"/>
      <c r="E610" s="848"/>
      <c r="F610" s="540"/>
      <c r="G610" s="831"/>
      <c r="H610" s="945"/>
      <c r="I610" s="831"/>
      <c r="J610" s="831"/>
      <c r="K610" s="831"/>
      <c r="L610" s="831"/>
      <c r="M610" s="832"/>
      <c r="N610" s="831"/>
      <c r="O610" s="831"/>
      <c r="P610" s="831"/>
      <c r="Q610" s="831"/>
      <c r="R610" s="831"/>
      <c r="S610" s="831"/>
      <c r="T610" s="831"/>
      <c r="U610" s="831"/>
      <c r="V610" s="831"/>
      <c r="W610" s="831"/>
      <c r="X610" s="831"/>
    </row>
    <row r="611" spans="1:24" ht="15" customHeight="1">
      <c r="A611" s="833"/>
      <c r="B611" s="831"/>
      <c r="C611" s="831"/>
      <c r="D611" s="843"/>
      <c r="E611" s="848"/>
      <c r="F611" s="540"/>
      <c r="G611" s="831"/>
      <c r="H611" s="945"/>
      <c r="I611" s="831"/>
      <c r="J611" s="831"/>
      <c r="K611" s="831"/>
      <c r="L611" s="831"/>
      <c r="M611" s="832"/>
      <c r="N611" s="831"/>
      <c r="O611" s="831"/>
      <c r="P611" s="831"/>
      <c r="Q611" s="831"/>
      <c r="R611" s="831"/>
      <c r="S611" s="831"/>
      <c r="T611" s="831"/>
      <c r="U611" s="831"/>
      <c r="V611" s="831"/>
      <c r="W611" s="831"/>
      <c r="X611" s="831"/>
    </row>
    <row r="612" spans="1:24" ht="15" customHeight="1">
      <c r="A612" s="833"/>
      <c r="B612" s="831"/>
      <c r="C612" s="831"/>
      <c r="D612" s="843"/>
      <c r="E612" s="848"/>
      <c r="F612" s="540"/>
      <c r="G612" s="831"/>
      <c r="H612" s="945"/>
      <c r="I612" s="831"/>
      <c r="J612" s="831"/>
      <c r="K612" s="831"/>
      <c r="L612" s="831"/>
      <c r="M612" s="832"/>
      <c r="N612" s="831"/>
      <c r="O612" s="831"/>
      <c r="P612" s="831"/>
      <c r="Q612" s="831"/>
      <c r="R612" s="831"/>
      <c r="S612" s="831"/>
      <c r="T612" s="831"/>
      <c r="U612" s="831"/>
      <c r="V612" s="831"/>
      <c r="W612" s="831"/>
      <c r="X612" s="831"/>
    </row>
    <row r="613" spans="1:24" ht="15" customHeight="1">
      <c r="A613" s="833"/>
      <c r="B613" s="831"/>
      <c r="C613" s="831"/>
      <c r="D613" s="843"/>
      <c r="E613" s="848"/>
      <c r="F613" s="540"/>
      <c r="G613" s="831"/>
      <c r="H613" s="945"/>
      <c r="I613" s="831"/>
      <c r="J613" s="831"/>
      <c r="K613" s="831"/>
      <c r="L613" s="831"/>
      <c r="M613" s="832"/>
      <c r="N613" s="831"/>
      <c r="O613" s="831"/>
      <c r="P613" s="831"/>
      <c r="Q613" s="831"/>
      <c r="R613" s="831"/>
      <c r="S613" s="831"/>
      <c r="T613" s="831"/>
      <c r="U613" s="831"/>
      <c r="V613" s="831"/>
      <c r="W613" s="831"/>
      <c r="X613" s="831"/>
    </row>
    <row r="614" spans="1:24" ht="15" customHeight="1">
      <c r="A614" s="833"/>
      <c r="B614" s="831"/>
      <c r="C614" s="831"/>
      <c r="D614" s="843"/>
      <c r="E614" s="848"/>
      <c r="F614" s="540"/>
      <c r="G614" s="831"/>
      <c r="H614" s="945"/>
      <c r="I614" s="831"/>
      <c r="J614" s="831"/>
      <c r="K614" s="831"/>
      <c r="L614" s="831"/>
      <c r="M614" s="832"/>
      <c r="N614" s="831"/>
      <c r="O614" s="831"/>
      <c r="P614" s="831"/>
      <c r="Q614" s="831"/>
      <c r="R614" s="831"/>
      <c r="S614" s="831"/>
      <c r="T614" s="831"/>
      <c r="U614" s="831"/>
      <c r="V614" s="831"/>
      <c r="W614" s="831"/>
      <c r="X614" s="831"/>
    </row>
    <row r="615" spans="1:24" ht="15" customHeight="1">
      <c r="A615" s="833"/>
      <c r="B615" s="831"/>
      <c r="C615" s="831"/>
      <c r="D615" s="843"/>
      <c r="E615" s="848"/>
      <c r="F615" s="540"/>
      <c r="G615" s="831"/>
      <c r="H615" s="945"/>
      <c r="I615" s="831"/>
      <c r="J615" s="831"/>
      <c r="K615" s="831"/>
      <c r="L615" s="831"/>
      <c r="M615" s="832"/>
      <c r="N615" s="831"/>
      <c r="O615" s="831"/>
      <c r="P615" s="831"/>
      <c r="Q615" s="831"/>
      <c r="R615" s="831"/>
      <c r="S615" s="831"/>
      <c r="T615" s="831"/>
      <c r="U615" s="831"/>
      <c r="V615" s="831"/>
      <c r="W615" s="831"/>
      <c r="X615" s="831"/>
    </row>
    <row r="616" spans="1:24" ht="15" customHeight="1">
      <c r="A616" s="833"/>
      <c r="B616" s="831"/>
      <c r="C616" s="831"/>
      <c r="D616" s="843"/>
      <c r="E616" s="848"/>
      <c r="F616" s="540"/>
      <c r="G616" s="831"/>
      <c r="H616" s="945"/>
      <c r="I616" s="831"/>
      <c r="J616" s="831"/>
      <c r="K616" s="831"/>
      <c r="L616" s="831"/>
      <c r="M616" s="832"/>
      <c r="N616" s="831"/>
      <c r="O616" s="831"/>
      <c r="P616" s="831"/>
      <c r="Q616" s="831"/>
      <c r="R616" s="831"/>
      <c r="S616" s="831"/>
      <c r="T616" s="831"/>
      <c r="U616" s="831"/>
      <c r="V616" s="831"/>
      <c r="W616" s="831"/>
      <c r="X616" s="831"/>
    </row>
    <row r="617" spans="1:24" ht="15" customHeight="1">
      <c r="A617" s="833"/>
      <c r="B617" s="831"/>
      <c r="C617" s="831"/>
      <c r="D617" s="843"/>
      <c r="E617" s="848"/>
      <c r="F617" s="540"/>
      <c r="G617" s="831"/>
      <c r="H617" s="945"/>
      <c r="I617" s="831"/>
      <c r="J617" s="831"/>
      <c r="K617" s="831"/>
      <c r="L617" s="831"/>
      <c r="M617" s="832"/>
      <c r="N617" s="831"/>
      <c r="O617" s="831"/>
      <c r="P617" s="831"/>
      <c r="Q617" s="831"/>
      <c r="R617" s="831"/>
      <c r="S617" s="831"/>
      <c r="T617" s="831"/>
      <c r="U617" s="831"/>
      <c r="V617" s="831"/>
      <c r="W617" s="831"/>
      <c r="X617" s="831"/>
    </row>
    <row r="618" spans="1:24" ht="15" customHeight="1">
      <c r="A618" s="833"/>
      <c r="B618" s="831"/>
      <c r="C618" s="831"/>
      <c r="D618" s="843"/>
      <c r="E618" s="848"/>
      <c r="F618" s="540"/>
      <c r="G618" s="831"/>
      <c r="H618" s="945"/>
      <c r="I618" s="831"/>
      <c r="J618" s="831"/>
      <c r="K618" s="831"/>
      <c r="L618" s="831"/>
      <c r="M618" s="832"/>
      <c r="N618" s="831"/>
      <c r="O618" s="831"/>
      <c r="P618" s="831"/>
      <c r="Q618" s="831"/>
      <c r="R618" s="831"/>
      <c r="S618" s="831"/>
      <c r="T618" s="831"/>
      <c r="U618" s="831"/>
      <c r="V618" s="831"/>
      <c r="W618" s="831"/>
      <c r="X618" s="831"/>
    </row>
    <row r="619" spans="1:24" ht="15" customHeight="1">
      <c r="A619" s="833"/>
      <c r="B619" s="831"/>
      <c r="C619" s="831"/>
      <c r="D619" s="843"/>
      <c r="E619" s="848"/>
      <c r="F619" s="540"/>
      <c r="G619" s="831"/>
      <c r="H619" s="945"/>
      <c r="I619" s="831"/>
      <c r="J619" s="831"/>
      <c r="K619" s="831"/>
      <c r="L619" s="831"/>
      <c r="M619" s="832"/>
      <c r="N619" s="831"/>
      <c r="O619" s="831"/>
      <c r="P619" s="831"/>
      <c r="Q619" s="831"/>
      <c r="R619" s="831"/>
      <c r="S619" s="831"/>
      <c r="T619" s="831"/>
      <c r="U619" s="831"/>
      <c r="V619" s="831"/>
      <c r="W619" s="831"/>
      <c r="X619" s="831"/>
    </row>
    <row r="620" spans="1:24" ht="15" customHeight="1">
      <c r="A620" s="833"/>
      <c r="B620" s="831"/>
      <c r="C620" s="831"/>
      <c r="D620" s="843"/>
      <c r="E620" s="848"/>
      <c r="F620" s="540"/>
      <c r="G620" s="831"/>
      <c r="H620" s="945"/>
      <c r="I620" s="831"/>
      <c r="J620" s="831"/>
      <c r="K620" s="831"/>
      <c r="L620" s="831"/>
      <c r="M620" s="832"/>
      <c r="N620" s="831"/>
      <c r="O620" s="831"/>
      <c r="P620" s="831"/>
      <c r="Q620" s="831"/>
      <c r="R620" s="831"/>
      <c r="S620" s="831"/>
      <c r="T620" s="831"/>
      <c r="U620" s="831"/>
      <c r="V620" s="831"/>
      <c r="W620" s="831"/>
      <c r="X620" s="831"/>
    </row>
    <row r="621" spans="1:24" ht="15" customHeight="1">
      <c r="A621" s="833"/>
      <c r="B621" s="831"/>
      <c r="C621" s="831"/>
      <c r="D621" s="843"/>
      <c r="E621" s="848"/>
      <c r="F621" s="540"/>
      <c r="G621" s="831"/>
      <c r="H621" s="945"/>
      <c r="I621" s="831"/>
      <c r="J621" s="831"/>
      <c r="K621" s="831"/>
      <c r="L621" s="831"/>
      <c r="M621" s="832"/>
      <c r="N621" s="831"/>
      <c r="O621" s="831"/>
      <c r="P621" s="831"/>
      <c r="Q621" s="831"/>
      <c r="R621" s="831"/>
      <c r="S621" s="831"/>
      <c r="T621" s="831"/>
      <c r="U621" s="831"/>
      <c r="V621" s="831"/>
      <c r="W621" s="831"/>
      <c r="X621" s="831"/>
    </row>
    <row r="622" spans="1:24" ht="15" customHeight="1">
      <c r="A622" s="833"/>
      <c r="B622" s="831"/>
      <c r="C622" s="831"/>
      <c r="D622" s="843"/>
      <c r="E622" s="848"/>
      <c r="F622" s="540"/>
      <c r="G622" s="831"/>
      <c r="H622" s="945"/>
      <c r="I622" s="831"/>
      <c r="J622" s="831"/>
      <c r="K622" s="831"/>
      <c r="L622" s="831"/>
      <c r="M622" s="832"/>
      <c r="N622" s="831"/>
      <c r="O622" s="831"/>
      <c r="P622" s="831"/>
      <c r="Q622" s="831"/>
      <c r="R622" s="831"/>
      <c r="S622" s="831"/>
      <c r="T622" s="831"/>
      <c r="U622" s="831"/>
      <c r="V622" s="831"/>
      <c r="W622" s="831"/>
      <c r="X622" s="831"/>
    </row>
    <row r="623" spans="1:24" ht="15" customHeight="1">
      <c r="A623" s="833"/>
      <c r="B623" s="831"/>
      <c r="C623" s="831"/>
      <c r="D623" s="843"/>
      <c r="E623" s="848"/>
      <c r="F623" s="540"/>
      <c r="G623" s="831"/>
      <c r="H623" s="945"/>
      <c r="I623" s="831"/>
      <c r="J623" s="831"/>
      <c r="K623" s="831"/>
      <c r="L623" s="831"/>
      <c r="M623" s="832"/>
      <c r="N623" s="831"/>
      <c r="O623" s="831"/>
      <c r="P623" s="831"/>
      <c r="Q623" s="831"/>
      <c r="R623" s="831"/>
      <c r="S623" s="831"/>
      <c r="T623" s="831"/>
      <c r="U623" s="831"/>
      <c r="V623" s="831"/>
      <c r="W623" s="831"/>
      <c r="X623" s="831"/>
    </row>
    <row r="624" spans="1:24" ht="15" customHeight="1">
      <c r="A624" s="833"/>
      <c r="B624" s="831"/>
      <c r="C624" s="831"/>
      <c r="D624" s="843"/>
      <c r="E624" s="848"/>
      <c r="F624" s="540"/>
      <c r="G624" s="831"/>
      <c r="H624" s="945"/>
      <c r="I624" s="831"/>
      <c r="J624" s="831"/>
      <c r="K624" s="831"/>
      <c r="L624" s="831"/>
      <c r="M624" s="832"/>
      <c r="N624" s="831"/>
      <c r="O624" s="831"/>
      <c r="P624" s="831"/>
      <c r="Q624" s="831"/>
      <c r="R624" s="831"/>
      <c r="S624" s="831"/>
      <c r="T624" s="831"/>
      <c r="U624" s="831"/>
      <c r="V624" s="831"/>
      <c r="W624" s="831"/>
      <c r="X624" s="831"/>
    </row>
    <row r="625" spans="1:24" ht="15" customHeight="1">
      <c r="A625" s="833"/>
      <c r="B625" s="831"/>
      <c r="C625" s="831"/>
      <c r="D625" s="843"/>
      <c r="E625" s="848"/>
      <c r="F625" s="540"/>
      <c r="G625" s="831"/>
      <c r="H625" s="945"/>
      <c r="I625" s="831"/>
      <c r="J625" s="831"/>
      <c r="K625" s="831"/>
      <c r="L625" s="831"/>
      <c r="M625" s="832"/>
      <c r="N625" s="831"/>
      <c r="O625" s="831"/>
      <c r="P625" s="831"/>
      <c r="Q625" s="831"/>
      <c r="R625" s="831"/>
      <c r="S625" s="831"/>
      <c r="T625" s="831"/>
      <c r="U625" s="831"/>
      <c r="V625" s="831"/>
      <c r="W625" s="831"/>
      <c r="X625" s="831"/>
    </row>
    <row r="626" spans="1:24" ht="15" customHeight="1">
      <c r="A626" s="833"/>
      <c r="B626" s="831"/>
      <c r="C626" s="831"/>
      <c r="D626" s="843"/>
      <c r="E626" s="848"/>
      <c r="F626" s="540"/>
      <c r="G626" s="831"/>
      <c r="H626" s="945"/>
      <c r="I626" s="831"/>
      <c r="J626" s="831"/>
      <c r="K626" s="831"/>
      <c r="L626" s="831"/>
      <c r="M626" s="832"/>
      <c r="N626" s="831"/>
      <c r="O626" s="831"/>
      <c r="P626" s="831"/>
      <c r="Q626" s="831"/>
      <c r="R626" s="831"/>
      <c r="S626" s="831"/>
      <c r="T626" s="831"/>
      <c r="U626" s="831"/>
      <c r="V626" s="831"/>
      <c r="W626" s="831"/>
      <c r="X626" s="831"/>
    </row>
    <row r="627" spans="1:24" ht="15" customHeight="1">
      <c r="A627" s="833"/>
      <c r="B627" s="831"/>
      <c r="C627" s="831"/>
      <c r="D627" s="843"/>
      <c r="E627" s="848"/>
      <c r="F627" s="540"/>
      <c r="G627" s="831"/>
      <c r="H627" s="945"/>
      <c r="I627" s="831"/>
      <c r="J627" s="831"/>
      <c r="K627" s="831"/>
      <c r="L627" s="831"/>
      <c r="M627" s="832"/>
      <c r="N627" s="831"/>
      <c r="O627" s="831"/>
      <c r="P627" s="831"/>
      <c r="Q627" s="831"/>
      <c r="R627" s="831"/>
      <c r="S627" s="831"/>
      <c r="T627" s="831"/>
      <c r="U627" s="831"/>
      <c r="V627" s="831"/>
      <c r="W627" s="831"/>
      <c r="X627" s="831"/>
    </row>
    <row r="628" spans="1:24" ht="15" customHeight="1">
      <c r="A628" s="833"/>
      <c r="B628" s="831"/>
      <c r="C628" s="831"/>
      <c r="D628" s="843"/>
      <c r="E628" s="848"/>
      <c r="F628" s="540"/>
      <c r="G628" s="831"/>
      <c r="H628" s="945"/>
      <c r="I628" s="831"/>
      <c r="J628" s="831"/>
      <c r="K628" s="831"/>
      <c r="L628" s="831"/>
      <c r="M628" s="832"/>
      <c r="N628" s="831"/>
      <c r="O628" s="831"/>
      <c r="P628" s="831"/>
      <c r="Q628" s="831"/>
      <c r="R628" s="831"/>
      <c r="S628" s="831"/>
      <c r="T628" s="831"/>
      <c r="U628" s="831"/>
      <c r="V628" s="831"/>
      <c r="W628" s="831"/>
      <c r="X628" s="831"/>
    </row>
    <row r="629" spans="1:24" ht="15" customHeight="1">
      <c r="A629" s="833"/>
      <c r="B629" s="831"/>
      <c r="C629" s="831"/>
      <c r="D629" s="843"/>
      <c r="E629" s="848"/>
      <c r="F629" s="540"/>
      <c r="G629" s="831"/>
      <c r="H629" s="945"/>
      <c r="I629" s="831"/>
      <c r="J629" s="831"/>
      <c r="K629" s="831"/>
      <c r="L629" s="831"/>
      <c r="M629" s="832"/>
      <c r="N629" s="831"/>
      <c r="O629" s="831"/>
      <c r="P629" s="831"/>
      <c r="Q629" s="831"/>
      <c r="R629" s="831"/>
      <c r="S629" s="831"/>
      <c r="T629" s="831"/>
      <c r="U629" s="831"/>
      <c r="V629" s="831"/>
      <c r="W629" s="831"/>
      <c r="X629" s="831"/>
    </row>
    <row r="630" spans="1:24" ht="15" customHeight="1">
      <c r="A630" s="833"/>
      <c r="B630" s="831"/>
      <c r="C630" s="831"/>
      <c r="D630" s="843"/>
      <c r="E630" s="848"/>
      <c r="F630" s="540"/>
      <c r="G630" s="831"/>
      <c r="H630" s="945"/>
      <c r="I630" s="831"/>
      <c r="J630" s="831"/>
      <c r="K630" s="831"/>
      <c r="L630" s="831"/>
      <c r="M630" s="832"/>
      <c r="N630" s="831"/>
      <c r="O630" s="831"/>
      <c r="P630" s="831"/>
      <c r="Q630" s="831"/>
      <c r="R630" s="831"/>
      <c r="S630" s="831"/>
      <c r="T630" s="831"/>
      <c r="U630" s="831"/>
      <c r="V630" s="831"/>
      <c r="W630" s="831"/>
      <c r="X630" s="831"/>
    </row>
    <row r="631" spans="1:24" ht="15" customHeight="1">
      <c r="A631" s="833"/>
      <c r="B631" s="831"/>
      <c r="C631" s="831"/>
      <c r="D631" s="843"/>
      <c r="E631" s="848"/>
      <c r="F631" s="540"/>
      <c r="G631" s="831"/>
      <c r="H631" s="945"/>
      <c r="I631" s="831"/>
      <c r="J631" s="831"/>
      <c r="K631" s="831"/>
      <c r="L631" s="831"/>
      <c r="M631" s="832"/>
      <c r="N631" s="831"/>
      <c r="O631" s="831"/>
      <c r="P631" s="831"/>
      <c r="Q631" s="831"/>
      <c r="R631" s="831"/>
      <c r="S631" s="831"/>
      <c r="T631" s="831"/>
      <c r="U631" s="831"/>
      <c r="V631" s="831"/>
      <c r="W631" s="831"/>
      <c r="X631" s="831"/>
    </row>
    <row r="632" spans="1:24" ht="15" customHeight="1">
      <c r="A632" s="833"/>
      <c r="B632" s="831"/>
      <c r="C632" s="831"/>
      <c r="D632" s="843"/>
      <c r="E632" s="848"/>
      <c r="F632" s="540"/>
      <c r="G632" s="831"/>
      <c r="H632" s="945"/>
      <c r="I632" s="831"/>
      <c r="J632" s="831"/>
      <c r="K632" s="831"/>
      <c r="L632" s="831"/>
      <c r="M632" s="832"/>
      <c r="N632" s="831"/>
      <c r="O632" s="831"/>
      <c r="P632" s="831"/>
      <c r="Q632" s="831"/>
      <c r="R632" s="831"/>
      <c r="S632" s="831"/>
      <c r="T632" s="831"/>
      <c r="U632" s="831"/>
      <c r="V632" s="831"/>
      <c r="W632" s="831"/>
      <c r="X632" s="831"/>
    </row>
    <row r="633" spans="1:24" ht="15" customHeight="1">
      <c r="A633" s="833"/>
      <c r="B633" s="831"/>
      <c r="C633" s="831"/>
      <c r="D633" s="843"/>
      <c r="E633" s="848"/>
      <c r="F633" s="540"/>
      <c r="G633" s="831"/>
      <c r="H633" s="945"/>
      <c r="I633" s="831"/>
      <c r="J633" s="831"/>
      <c r="K633" s="831"/>
      <c r="L633" s="831"/>
      <c r="M633" s="832"/>
      <c r="N633" s="831"/>
      <c r="O633" s="831"/>
      <c r="P633" s="831"/>
      <c r="Q633" s="831"/>
      <c r="R633" s="831"/>
      <c r="S633" s="831"/>
      <c r="T633" s="831"/>
      <c r="U633" s="831"/>
      <c r="V633" s="831"/>
      <c r="W633" s="831"/>
      <c r="X633" s="831"/>
    </row>
    <row r="634" spans="1:24" ht="15" customHeight="1">
      <c r="A634" s="833"/>
      <c r="B634" s="831"/>
      <c r="C634" s="831"/>
      <c r="D634" s="843"/>
      <c r="E634" s="848"/>
      <c r="F634" s="540"/>
      <c r="G634" s="831"/>
      <c r="H634" s="945"/>
      <c r="I634" s="831"/>
      <c r="J634" s="831"/>
      <c r="K634" s="831"/>
      <c r="L634" s="831"/>
      <c r="M634" s="832"/>
      <c r="N634" s="831"/>
      <c r="O634" s="831"/>
      <c r="P634" s="831"/>
      <c r="Q634" s="831"/>
      <c r="R634" s="831"/>
      <c r="S634" s="831"/>
      <c r="T634" s="831"/>
      <c r="U634" s="831"/>
      <c r="V634" s="831"/>
      <c r="W634" s="831"/>
      <c r="X634" s="831"/>
    </row>
    <row r="635" spans="1:24" ht="15" customHeight="1">
      <c r="A635" s="833"/>
      <c r="B635" s="831"/>
      <c r="C635" s="831"/>
      <c r="D635" s="843"/>
      <c r="E635" s="848"/>
      <c r="F635" s="540"/>
      <c r="G635" s="831"/>
      <c r="H635" s="945"/>
      <c r="I635" s="831"/>
      <c r="J635" s="831"/>
      <c r="K635" s="831"/>
      <c r="L635" s="831"/>
      <c r="M635" s="832"/>
      <c r="N635" s="831"/>
      <c r="O635" s="831"/>
      <c r="P635" s="831"/>
      <c r="Q635" s="831"/>
      <c r="R635" s="831"/>
      <c r="S635" s="831"/>
      <c r="T635" s="831"/>
      <c r="U635" s="831"/>
      <c r="V635" s="831"/>
      <c r="W635" s="831"/>
      <c r="X635" s="831"/>
    </row>
    <row r="636" spans="1:24" ht="15" customHeight="1">
      <c r="A636" s="833"/>
      <c r="B636" s="831"/>
      <c r="C636" s="831"/>
      <c r="D636" s="843"/>
      <c r="E636" s="848"/>
      <c r="F636" s="540"/>
      <c r="G636" s="831"/>
      <c r="H636" s="945"/>
      <c r="I636" s="831"/>
      <c r="J636" s="831"/>
      <c r="K636" s="831"/>
      <c r="L636" s="831"/>
      <c r="M636" s="832"/>
      <c r="N636" s="831"/>
      <c r="O636" s="831"/>
      <c r="P636" s="831"/>
      <c r="Q636" s="831"/>
      <c r="R636" s="831"/>
      <c r="S636" s="831"/>
      <c r="T636" s="831"/>
      <c r="U636" s="831"/>
      <c r="V636" s="831"/>
      <c r="W636" s="831"/>
      <c r="X636" s="831"/>
    </row>
    <row r="637" spans="1:24" ht="15" customHeight="1">
      <c r="A637" s="833"/>
      <c r="B637" s="831"/>
      <c r="C637" s="831"/>
      <c r="D637" s="843"/>
      <c r="E637" s="848"/>
      <c r="F637" s="540"/>
      <c r="G637" s="831"/>
      <c r="H637" s="945"/>
      <c r="I637" s="831"/>
      <c r="J637" s="831"/>
      <c r="K637" s="831"/>
      <c r="L637" s="831"/>
      <c r="M637" s="832"/>
      <c r="N637" s="831"/>
      <c r="O637" s="831"/>
      <c r="P637" s="831"/>
      <c r="Q637" s="831"/>
      <c r="R637" s="831"/>
      <c r="S637" s="831"/>
      <c r="T637" s="831"/>
      <c r="U637" s="831"/>
      <c r="V637" s="831"/>
      <c r="W637" s="831"/>
      <c r="X637" s="831"/>
    </row>
    <row r="638" spans="1:24" ht="15" customHeight="1">
      <c r="A638" s="833"/>
      <c r="B638" s="831"/>
      <c r="C638" s="831"/>
      <c r="D638" s="843"/>
      <c r="E638" s="848"/>
      <c r="F638" s="540"/>
      <c r="G638" s="831"/>
      <c r="H638" s="945"/>
      <c r="I638" s="831"/>
      <c r="J638" s="831"/>
      <c r="K638" s="831"/>
      <c r="L638" s="831"/>
      <c r="M638" s="832"/>
      <c r="N638" s="831"/>
      <c r="O638" s="831"/>
      <c r="P638" s="831"/>
      <c r="Q638" s="831"/>
      <c r="R638" s="831"/>
      <c r="S638" s="831"/>
      <c r="T638" s="831"/>
      <c r="U638" s="831"/>
      <c r="V638" s="831"/>
      <c r="W638" s="831"/>
      <c r="X638" s="831"/>
    </row>
    <row r="639" spans="1:24" ht="15" customHeight="1">
      <c r="A639" s="833"/>
      <c r="B639" s="831"/>
      <c r="C639" s="831"/>
      <c r="D639" s="843"/>
      <c r="E639" s="848"/>
      <c r="F639" s="540"/>
      <c r="G639" s="831"/>
      <c r="H639" s="945"/>
      <c r="I639" s="831"/>
      <c r="J639" s="831"/>
      <c r="K639" s="831"/>
      <c r="L639" s="831"/>
      <c r="M639" s="832"/>
      <c r="N639" s="831"/>
      <c r="O639" s="831"/>
      <c r="P639" s="831"/>
      <c r="Q639" s="831"/>
      <c r="R639" s="831"/>
      <c r="S639" s="831"/>
      <c r="T639" s="831"/>
      <c r="U639" s="831"/>
      <c r="V639" s="831"/>
      <c r="W639" s="831"/>
      <c r="X639" s="831"/>
    </row>
    <row r="640" spans="1:24" ht="15" customHeight="1">
      <c r="A640" s="833"/>
      <c r="B640" s="831"/>
      <c r="C640" s="831"/>
      <c r="D640" s="843"/>
      <c r="E640" s="848"/>
      <c r="F640" s="540"/>
      <c r="G640" s="831"/>
      <c r="H640" s="945"/>
      <c r="I640" s="831"/>
      <c r="J640" s="831"/>
      <c r="K640" s="831"/>
      <c r="L640" s="831"/>
      <c r="M640" s="832"/>
      <c r="N640" s="831"/>
      <c r="O640" s="831"/>
      <c r="P640" s="831"/>
      <c r="Q640" s="831"/>
      <c r="R640" s="831"/>
      <c r="S640" s="831"/>
      <c r="T640" s="831"/>
      <c r="U640" s="831"/>
      <c r="V640" s="831"/>
      <c r="W640" s="831"/>
      <c r="X640" s="831"/>
    </row>
    <row r="641" spans="1:24" ht="15" customHeight="1">
      <c r="A641" s="833"/>
      <c r="B641" s="831"/>
      <c r="C641" s="831"/>
      <c r="D641" s="843"/>
      <c r="E641" s="848"/>
      <c r="F641" s="540"/>
      <c r="G641" s="831"/>
      <c r="H641" s="945"/>
      <c r="I641" s="831"/>
      <c r="J641" s="831"/>
      <c r="K641" s="831"/>
      <c r="L641" s="831"/>
      <c r="M641" s="832"/>
      <c r="N641" s="831"/>
      <c r="O641" s="831"/>
      <c r="P641" s="831"/>
      <c r="Q641" s="831"/>
      <c r="R641" s="831"/>
      <c r="S641" s="831"/>
      <c r="T641" s="831"/>
      <c r="U641" s="831"/>
      <c r="V641" s="831"/>
      <c r="W641" s="831"/>
      <c r="X641" s="831"/>
    </row>
    <row r="642" spans="1:24" ht="15" customHeight="1">
      <c r="A642" s="833"/>
      <c r="B642" s="831"/>
      <c r="C642" s="831"/>
      <c r="D642" s="843"/>
      <c r="E642" s="848"/>
      <c r="F642" s="540"/>
      <c r="G642" s="831"/>
      <c r="H642" s="945"/>
      <c r="I642" s="831"/>
      <c r="J642" s="831"/>
      <c r="K642" s="831"/>
      <c r="L642" s="831"/>
      <c r="M642" s="832"/>
      <c r="N642" s="831"/>
      <c r="O642" s="831"/>
      <c r="P642" s="831"/>
      <c r="Q642" s="831"/>
      <c r="R642" s="831"/>
      <c r="S642" s="831"/>
      <c r="T642" s="831"/>
      <c r="U642" s="831"/>
      <c r="V642" s="831"/>
      <c r="W642" s="831"/>
      <c r="X642" s="831"/>
    </row>
    <row r="643" spans="1:24" ht="15" customHeight="1">
      <c r="A643" s="833"/>
      <c r="B643" s="831"/>
      <c r="C643" s="831"/>
      <c r="D643" s="843"/>
      <c r="E643" s="848"/>
      <c r="F643" s="540"/>
      <c r="G643" s="831"/>
      <c r="H643" s="945"/>
      <c r="I643" s="831"/>
      <c r="J643" s="831"/>
      <c r="K643" s="831"/>
      <c r="L643" s="831"/>
      <c r="M643" s="832"/>
      <c r="N643" s="831"/>
      <c r="O643" s="831"/>
      <c r="P643" s="831"/>
      <c r="Q643" s="831"/>
      <c r="R643" s="831"/>
      <c r="S643" s="831"/>
      <c r="T643" s="831"/>
      <c r="U643" s="831"/>
      <c r="V643" s="831"/>
      <c r="W643" s="831"/>
      <c r="X643" s="831"/>
    </row>
    <row r="644" spans="1:24" ht="15" customHeight="1">
      <c r="A644" s="833"/>
      <c r="B644" s="831"/>
      <c r="C644" s="831"/>
      <c r="D644" s="843"/>
      <c r="E644" s="848"/>
      <c r="F644" s="540"/>
      <c r="G644" s="831"/>
      <c r="H644" s="945"/>
      <c r="I644" s="831"/>
      <c r="J644" s="831"/>
      <c r="K644" s="831"/>
      <c r="L644" s="831"/>
      <c r="M644" s="832"/>
      <c r="N644" s="831"/>
      <c r="O644" s="831"/>
      <c r="P644" s="831"/>
      <c r="Q644" s="831"/>
      <c r="R644" s="831"/>
      <c r="S644" s="831"/>
      <c r="T644" s="831"/>
      <c r="U644" s="831"/>
      <c r="V644" s="831"/>
      <c r="W644" s="831"/>
      <c r="X644" s="831"/>
    </row>
    <row r="645" spans="1:24" ht="15" customHeight="1">
      <c r="A645" s="833"/>
      <c r="B645" s="831"/>
      <c r="C645" s="831"/>
      <c r="D645" s="843"/>
      <c r="E645" s="848"/>
      <c r="F645" s="540"/>
      <c r="G645" s="831"/>
      <c r="H645" s="945"/>
      <c r="I645" s="831"/>
      <c r="J645" s="831"/>
      <c r="K645" s="831"/>
      <c r="L645" s="831"/>
      <c r="M645" s="832"/>
      <c r="N645" s="831"/>
      <c r="O645" s="831"/>
      <c r="P645" s="831"/>
      <c r="Q645" s="831"/>
      <c r="R645" s="831"/>
      <c r="S645" s="831"/>
      <c r="T645" s="831"/>
      <c r="U645" s="831"/>
      <c r="V645" s="831"/>
      <c r="W645" s="831"/>
      <c r="X645" s="831"/>
    </row>
    <row r="646" spans="1:24" ht="15" customHeight="1">
      <c r="A646" s="833"/>
      <c r="B646" s="831"/>
      <c r="C646" s="831"/>
      <c r="D646" s="843"/>
      <c r="E646" s="848"/>
      <c r="F646" s="540"/>
      <c r="G646" s="831"/>
      <c r="H646" s="945"/>
      <c r="I646" s="831"/>
      <c r="J646" s="831"/>
      <c r="K646" s="831"/>
      <c r="L646" s="831"/>
      <c r="M646" s="832"/>
      <c r="N646" s="831"/>
      <c r="O646" s="831"/>
      <c r="P646" s="831"/>
      <c r="Q646" s="831"/>
      <c r="R646" s="831"/>
      <c r="S646" s="831"/>
      <c r="T646" s="831"/>
      <c r="U646" s="831"/>
      <c r="V646" s="831"/>
      <c r="W646" s="831"/>
      <c r="X646" s="831"/>
    </row>
    <row r="647" spans="1:24" ht="15" customHeight="1">
      <c r="A647" s="833"/>
      <c r="B647" s="831"/>
      <c r="C647" s="831"/>
      <c r="D647" s="843"/>
      <c r="E647" s="848"/>
      <c r="F647" s="540"/>
      <c r="G647" s="831"/>
      <c r="H647" s="945"/>
      <c r="I647" s="831"/>
      <c r="J647" s="831"/>
      <c r="K647" s="831"/>
      <c r="L647" s="831"/>
      <c r="M647" s="832"/>
      <c r="N647" s="831"/>
      <c r="O647" s="831"/>
      <c r="P647" s="831"/>
      <c r="Q647" s="831"/>
      <c r="R647" s="831"/>
      <c r="S647" s="831"/>
      <c r="T647" s="831"/>
      <c r="U647" s="831"/>
      <c r="V647" s="831"/>
      <c r="W647" s="831"/>
      <c r="X647" s="831"/>
    </row>
    <row r="648" spans="1:24" ht="15" customHeight="1">
      <c r="A648" s="833"/>
      <c r="B648" s="831"/>
      <c r="C648" s="831"/>
      <c r="D648" s="843"/>
      <c r="E648" s="848"/>
      <c r="F648" s="540"/>
      <c r="G648" s="831"/>
      <c r="H648" s="945"/>
      <c r="I648" s="831"/>
      <c r="J648" s="831"/>
      <c r="K648" s="831"/>
      <c r="L648" s="831"/>
      <c r="M648" s="832"/>
      <c r="N648" s="831"/>
      <c r="O648" s="831"/>
      <c r="P648" s="831"/>
      <c r="Q648" s="831"/>
      <c r="R648" s="831"/>
      <c r="S648" s="831"/>
      <c r="T648" s="831"/>
      <c r="U648" s="831"/>
      <c r="V648" s="831"/>
      <c r="W648" s="831"/>
      <c r="X648" s="831"/>
    </row>
    <row r="649" spans="1:24" ht="15" customHeight="1">
      <c r="A649" s="833"/>
      <c r="B649" s="831"/>
      <c r="C649" s="831"/>
      <c r="D649" s="843"/>
      <c r="E649" s="848"/>
      <c r="F649" s="540"/>
      <c r="G649" s="831"/>
      <c r="H649" s="945"/>
      <c r="I649" s="831"/>
      <c r="J649" s="831"/>
      <c r="K649" s="831"/>
      <c r="L649" s="831"/>
      <c r="M649" s="832"/>
      <c r="N649" s="831"/>
      <c r="O649" s="831"/>
      <c r="P649" s="831"/>
      <c r="Q649" s="831"/>
      <c r="R649" s="831"/>
      <c r="S649" s="831"/>
      <c r="T649" s="831"/>
      <c r="U649" s="831"/>
      <c r="V649" s="831"/>
      <c r="W649" s="831"/>
      <c r="X649" s="831"/>
    </row>
    <row r="650" spans="1:24" ht="15" customHeight="1">
      <c r="A650" s="834"/>
      <c r="B650" s="831"/>
      <c r="C650" s="831"/>
      <c r="D650" s="843"/>
      <c r="E650" s="848"/>
      <c r="F650" s="540"/>
      <c r="G650" s="831"/>
      <c r="H650" s="945"/>
      <c r="I650" s="831"/>
      <c r="J650" s="831"/>
      <c r="K650" s="831"/>
      <c r="L650" s="831"/>
      <c r="M650" s="832"/>
      <c r="N650" s="831"/>
      <c r="O650" s="831"/>
      <c r="P650" s="831"/>
      <c r="Q650" s="831"/>
      <c r="R650" s="831"/>
      <c r="S650" s="831"/>
      <c r="T650" s="831"/>
      <c r="U650" s="831"/>
      <c r="V650" s="831"/>
      <c r="W650" s="831"/>
      <c r="X650" s="831"/>
    </row>
    <row r="651" spans="1:24" ht="15" customHeight="1">
      <c r="A651" s="834"/>
      <c r="B651" s="831"/>
      <c r="C651" s="831"/>
      <c r="D651" s="843"/>
      <c r="E651" s="848"/>
      <c r="F651" s="540"/>
      <c r="G651" s="831"/>
      <c r="H651" s="945"/>
      <c r="I651" s="831"/>
      <c r="J651" s="831"/>
      <c r="K651" s="831"/>
      <c r="L651" s="831"/>
      <c r="M651" s="832"/>
      <c r="N651" s="831"/>
      <c r="O651" s="831"/>
      <c r="P651" s="831"/>
      <c r="Q651" s="831"/>
      <c r="R651" s="831"/>
      <c r="S651" s="831"/>
      <c r="T651" s="831"/>
      <c r="U651" s="831"/>
      <c r="V651" s="831"/>
      <c r="W651" s="831"/>
      <c r="X651" s="831"/>
    </row>
    <row r="652" spans="1:24" ht="15" customHeight="1">
      <c r="A652" s="834"/>
      <c r="B652" s="831"/>
      <c r="C652" s="831"/>
      <c r="D652" s="843"/>
      <c r="E652" s="848"/>
      <c r="F652" s="540"/>
      <c r="G652" s="831"/>
      <c r="H652" s="945"/>
      <c r="I652" s="831"/>
      <c r="J652" s="831"/>
      <c r="K652" s="831"/>
      <c r="L652" s="831"/>
      <c r="M652" s="832"/>
      <c r="N652" s="831"/>
      <c r="O652" s="831"/>
      <c r="P652" s="831"/>
      <c r="Q652" s="831"/>
      <c r="R652" s="831"/>
      <c r="S652" s="831"/>
      <c r="T652" s="831"/>
      <c r="U652" s="831"/>
      <c r="V652" s="831"/>
      <c r="W652" s="831"/>
      <c r="X652" s="831"/>
    </row>
    <row r="653" spans="1:24" ht="15" customHeight="1">
      <c r="A653" s="834"/>
      <c r="B653" s="831"/>
      <c r="C653" s="831"/>
      <c r="D653" s="843"/>
      <c r="E653" s="848"/>
      <c r="F653" s="540"/>
      <c r="G653" s="831"/>
      <c r="H653" s="945"/>
      <c r="I653" s="831"/>
      <c r="J653" s="831"/>
      <c r="K653" s="831"/>
      <c r="L653" s="831"/>
      <c r="M653" s="832"/>
      <c r="N653" s="831"/>
      <c r="O653" s="831"/>
      <c r="P653" s="831"/>
      <c r="Q653" s="831"/>
      <c r="R653" s="831"/>
      <c r="S653" s="831"/>
      <c r="T653" s="831"/>
      <c r="U653" s="831"/>
      <c r="V653" s="831"/>
      <c r="W653" s="831"/>
      <c r="X653" s="831"/>
    </row>
    <row r="654" spans="1:24" ht="15" customHeight="1">
      <c r="A654" s="834"/>
      <c r="B654" s="831"/>
      <c r="C654" s="831"/>
      <c r="D654" s="843"/>
      <c r="E654" s="848"/>
      <c r="F654" s="540"/>
      <c r="G654" s="831"/>
      <c r="H654" s="945"/>
      <c r="I654" s="831"/>
      <c r="J654" s="831"/>
      <c r="K654" s="831"/>
      <c r="L654" s="831"/>
      <c r="M654" s="832"/>
      <c r="N654" s="831"/>
      <c r="O654" s="831"/>
      <c r="P654" s="831"/>
      <c r="Q654" s="831"/>
      <c r="R654" s="831"/>
      <c r="S654" s="831"/>
      <c r="T654" s="831"/>
      <c r="U654" s="831"/>
      <c r="V654" s="831"/>
      <c r="W654" s="831"/>
      <c r="X654" s="831"/>
    </row>
    <row r="655" spans="1:24" ht="15" customHeight="1">
      <c r="A655" s="834"/>
      <c r="B655" s="831"/>
      <c r="C655" s="831"/>
      <c r="D655" s="843"/>
      <c r="E655" s="848"/>
      <c r="F655" s="540"/>
      <c r="G655" s="831"/>
      <c r="H655" s="945"/>
      <c r="I655" s="831"/>
      <c r="J655" s="831"/>
      <c r="K655" s="831"/>
      <c r="L655" s="831"/>
      <c r="M655" s="832"/>
      <c r="N655" s="831"/>
      <c r="O655" s="831"/>
      <c r="P655" s="831"/>
      <c r="Q655" s="831"/>
      <c r="R655" s="831"/>
      <c r="S655" s="831"/>
      <c r="T655" s="831"/>
      <c r="U655" s="831"/>
      <c r="V655" s="831"/>
      <c r="W655" s="831"/>
      <c r="X655" s="831"/>
    </row>
    <row r="656" spans="1:24" ht="15" customHeight="1">
      <c r="A656" s="834"/>
      <c r="B656" s="831"/>
      <c r="C656" s="831"/>
      <c r="D656" s="843"/>
      <c r="E656" s="848"/>
      <c r="F656" s="540"/>
      <c r="G656" s="831"/>
      <c r="H656" s="945"/>
      <c r="I656" s="831"/>
      <c r="J656" s="831"/>
      <c r="K656" s="831"/>
      <c r="L656" s="831"/>
      <c r="M656" s="832"/>
      <c r="N656" s="831"/>
      <c r="O656" s="831"/>
      <c r="P656" s="831"/>
      <c r="Q656" s="831"/>
      <c r="R656" s="831"/>
      <c r="S656" s="831"/>
      <c r="T656" s="831"/>
      <c r="U656" s="831"/>
      <c r="V656" s="831"/>
      <c r="W656" s="831"/>
      <c r="X656" s="831"/>
    </row>
    <row r="657" spans="1:24" ht="15" customHeight="1">
      <c r="A657" s="834"/>
      <c r="B657" s="831"/>
      <c r="C657" s="831"/>
      <c r="D657" s="843"/>
      <c r="E657" s="848"/>
      <c r="F657" s="540"/>
      <c r="G657" s="831"/>
      <c r="H657" s="945"/>
      <c r="I657" s="831"/>
      <c r="J657" s="831"/>
      <c r="K657" s="831"/>
      <c r="L657" s="831"/>
      <c r="M657" s="832"/>
      <c r="N657" s="831"/>
      <c r="O657" s="831"/>
      <c r="P657" s="831"/>
      <c r="Q657" s="831"/>
      <c r="R657" s="831"/>
      <c r="S657" s="831"/>
      <c r="T657" s="831"/>
      <c r="U657" s="831"/>
      <c r="V657" s="831"/>
      <c r="W657" s="831"/>
      <c r="X657" s="831"/>
    </row>
    <row r="658" spans="1:24" ht="15" customHeight="1">
      <c r="A658" s="834"/>
      <c r="B658" s="831"/>
      <c r="C658" s="831"/>
      <c r="D658" s="843"/>
      <c r="E658" s="848"/>
      <c r="F658" s="540"/>
      <c r="G658" s="831"/>
      <c r="H658" s="945"/>
      <c r="I658" s="831"/>
      <c r="J658" s="831"/>
      <c r="K658" s="831"/>
      <c r="L658" s="831"/>
      <c r="M658" s="832"/>
      <c r="N658" s="831"/>
      <c r="O658" s="831"/>
      <c r="P658" s="831"/>
      <c r="Q658" s="831"/>
      <c r="R658" s="831"/>
      <c r="S658" s="831"/>
      <c r="T658" s="831"/>
      <c r="U658" s="831"/>
      <c r="V658" s="831"/>
      <c r="W658" s="831"/>
      <c r="X658" s="831"/>
    </row>
    <row r="659" spans="1:24" ht="15" customHeight="1">
      <c r="A659" s="834"/>
      <c r="B659" s="831"/>
      <c r="C659" s="831"/>
      <c r="D659" s="843"/>
      <c r="E659" s="848"/>
      <c r="F659" s="540"/>
      <c r="G659" s="831"/>
      <c r="H659" s="945"/>
      <c r="I659" s="831"/>
      <c r="J659" s="831"/>
      <c r="K659" s="831"/>
      <c r="L659" s="831"/>
      <c r="M659" s="832"/>
      <c r="N659" s="831"/>
      <c r="O659" s="831"/>
      <c r="P659" s="831"/>
      <c r="Q659" s="831"/>
      <c r="R659" s="831"/>
      <c r="S659" s="831"/>
      <c r="T659" s="831"/>
      <c r="U659" s="831"/>
      <c r="V659" s="831"/>
      <c r="W659" s="831"/>
      <c r="X659" s="831"/>
    </row>
    <row r="660" spans="1:24" ht="15" customHeight="1">
      <c r="A660" s="834"/>
      <c r="B660" s="831"/>
      <c r="C660" s="831"/>
      <c r="D660" s="843"/>
      <c r="E660" s="848"/>
      <c r="F660" s="540"/>
      <c r="G660" s="831"/>
      <c r="H660" s="945"/>
      <c r="I660" s="831"/>
      <c r="J660" s="831"/>
      <c r="K660" s="831"/>
      <c r="L660" s="831"/>
      <c r="M660" s="832"/>
      <c r="N660" s="831"/>
      <c r="O660" s="831"/>
      <c r="P660" s="831"/>
      <c r="Q660" s="831"/>
      <c r="R660" s="831"/>
      <c r="S660" s="831"/>
      <c r="T660" s="831"/>
      <c r="U660" s="831"/>
      <c r="V660" s="831"/>
      <c r="W660" s="831"/>
      <c r="X660" s="831"/>
    </row>
    <row r="661" spans="1:24" ht="15" customHeight="1">
      <c r="A661" s="834"/>
      <c r="B661" s="831"/>
      <c r="C661" s="831"/>
      <c r="D661" s="843"/>
      <c r="E661" s="848"/>
      <c r="F661" s="540"/>
      <c r="G661" s="831"/>
      <c r="H661" s="945"/>
      <c r="I661" s="831"/>
      <c r="J661" s="831"/>
      <c r="K661" s="831"/>
      <c r="L661" s="831"/>
      <c r="M661" s="832"/>
      <c r="N661" s="831"/>
      <c r="O661" s="831"/>
      <c r="P661" s="831"/>
      <c r="Q661" s="831"/>
      <c r="R661" s="831"/>
      <c r="S661" s="831"/>
      <c r="T661" s="831"/>
      <c r="U661" s="831"/>
      <c r="V661" s="831"/>
      <c r="W661" s="831"/>
      <c r="X661" s="831"/>
    </row>
    <row r="662" spans="1:24" ht="15" customHeight="1">
      <c r="A662" s="834"/>
      <c r="B662" s="831"/>
      <c r="C662" s="831"/>
      <c r="D662" s="843"/>
      <c r="E662" s="848"/>
      <c r="F662" s="540"/>
      <c r="G662" s="831"/>
      <c r="H662" s="945"/>
      <c r="I662" s="831"/>
      <c r="J662" s="831"/>
      <c r="K662" s="831"/>
      <c r="L662" s="831"/>
      <c r="M662" s="832"/>
      <c r="N662" s="831"/>
      <c r="O662" s="831"/>
      <c r="P662" s="831"/>
      <c r="Q662" s="831"/>
      <c r="R662" s="831"/>
      <c r="S662" s="831"/>
      <c r="T662" s="831"/>
      <c r="U662" s="831"/>
      <c r="V662" s="831"/>
      <c r="W662" s="831"/>
      <c r="X662" s="831"/>
    </row>
    <row r="663" spans="1:24" ht="15" customHeight="1">
      <c r="A663" s="834"/>
      <c r="B663" s="831"/>
      <c r="C663" s="831"/>
      <c r="D663" s="843"/>
      <c r="E663" s="848"/>
      <c r="F663" s="540"/>
      <c r="G663" s="831"/>
      <c r="H663" s="945"/>
      <c r="I663" s="831"/>
      <c r="J663" s="831"/>
      <c r="K663" s="831"/>
      <c r="L663" s="831"/>
      <c r="M663" s="832"/>
      <c r="N663" s="831"/>
      <c r="O663" s="831"/>
      <c r="P663" s="831"/>
      <c r="Q663" s="831"/>
      <c r="R663" s="831"/>
      <c r="S663" s="831"/>
      <c r="T663" s="831"/>
      <c r="U663" s="831"/>
      <c r="V663" s="831"/>
      <c r="W663" s="831"/>
      <c r="X663" s="831"/>
    </row>
    <row r="664" spans="1:24" ht="15" customHeight="1">
      <c r="A664" s="834"/>
      <c r="B664" s="831"/>
      <c r="C664" s="831"/>
      <c r="D664" s="843"/>
      <c r="E664" s="848"/>
      <c r="F664" s="540"/>
      <c r="G664" s="831"/>
      <c r="H664" s="945"/>
      <c r="I664" s="831"/>
      <c r="J664" s="831"/>
      <c r="K664" s="831"/>
      <c r="L664" s="831"/>
      <c r="M664" s="832"/>
      <c r="N664" s="831"/>
      <c r="O664" s="831"/>
      <c r="P664" s="831"/>
      <c r="Q664" s="831"/>
      <c r="R664" s="831"/>
      <c r="S664" s="831"/>
      <c r="T664" s="831"/>
      <c r="U664" s="831"/>
      <c r="V664" s="831"/>
      <c r="W664" s="831"/>
      <c r="X664" s="831"/>
    </row>
    <row r="665" spans="1:24" ht="15" customHeight="1">
      <c r="A665" s="834"/>
      <c r="B665" s="831"/>
      <c r="C665" s="831"/>
      <c r="D665" s="843"/>
      <c r="E665" s="848"/>
      <c r="F665" s="540"/>
      <c r="G665" s="831"/>
      <c r="H665" s="945"/>
      <c r="I665" s="831"/>
      <c r="J665" s="831"/>
      <c r="K665" s="831"/>
      <c r="L665" s="831"/>
      <c r="M665" s="832"/>
      <c r="N665" s="831"/>
      <c r="O665" s="831"/>
      <c r="P665" s="831"/>
      <c r="Q665" s="831"/>
      <c r="R665" s="831"/>
      <c r="S665" s="831"/>
      <c r="T665" s="831"/>
      <c r="U665" s="831"/>
      <c r="V665" s="831"/>
      <c r="W665" s="831"/>
      <c r="X665" s="831"/>
    </row>
    <row r="666" spans="1:24" ht="15" customHeight="1">
      <c r="A666" s="834"/>
      <c r="B666" s="831"/>
      <c r="C666" s="831"/>
      <c r="D666" s="843"/>
      <c r="E666" s="848"/>
      <c r="F666" s="540"/>
      <c r="G666" s="831"/>
      <c r="H666" s="945"/>
      <c r="I666" s="831"/>
      <c r="J666" s="831"/>
      <c r="K666" s="831"/>
      <c r="L666" s="831"/>
      <c r="M666" s="832"/>
      <c r="N666" s="831"/>
      <c r="O666" s="831"/>
      <c r="P666" s="831"/>
      <c r="Q666" s="831"/>
      <c r="R666" s="831"/>
      <c r="S666" s="831"/>
      <c r="T666" s="831"/>
      <c r="U666" s="831"/>
      <c r="V666" s="831"/>
      <c r="W666" s="831"/>
      <c r="X666" s="831"/>
    </row>
    <row r="667" spans="1:24" ht="15" customHeight="1">
      <c r="A667" s="834"/>
      <c r="B667" s="831"/>
      <c r="C667" s="831"/>
      <c r="D667" s="843"/>
      <c r="E667" s="848"/>
      <c r="F667" s="540"/>
      <c r="G667" s="831"/>
      <c r="H667" s="945"/>
      <c r="I667" s="831"/>
      <c r="J667" s="831"/>
      <c r="K667" s="831"/>
      <c r="L667" s="831"/>
      <c r="M667" s="832"/>
      <c r="N667" s="831"/>
      <c r="O667" s="831"/>
      <c r="P667" s="831"/>
      <c r="Q667" s="831"/>
      <c r="R667" s="831"/>
      <c r="S667" s="831"/>
      <c r="T667" s="831"/>
      <c r="U667" s="831"/>
      <c r="V667" s="831"/>
      <c r="W667" s="831"/>
      <c r="X667" s="831"/>
    </row>
    <row r="668" spans="1:24" ht="15" customHeight="1">
      <c r="A668" s="834"/>
      <c r="B668" s="831"/>
      <c r="C668" s="831"/>
      <c r="D668" s="843"/>
      <c r="E668" s="848"/>
      <c r="F668" s="540"/>
      <c r="G668" s="831"/>
      <c r="H668" s="945"/>
      <c r="I668" s="831"/>
      <c r="J668" s="831"/>
      <c r="K668" s="831"/>
      <c r="L668" s="831"/>
      <c r="M668" s="832"/>
      <c r="N668" s="831"/>
      <c r="O668" s="831"/>
      <c r="P668" s="831"/>
      <c r="Q668" s="831"/>
      <c r="R668" s="831"/>
      <c r="S668" s="831"/>
      <c r="T668" s="831"/>
      <c r="U668" s="831"/>
      <c r="V668" s="831"/>
      <c r="W668" s="831"/>
      <c r="X668" s="831"/>
    </row>
    <row r="669" spans="1:24" ht="15" customHeight="1">
      <c r="A669" s="834"/>
      <c r="B669" s="831"/>
      <c r="C669" s="831"/>
      <c r="D669" s="843"/>
      <c r="E669" s="848"/>
      <c r="F669" s="540"/>
      <c r="G669" s="831"/>
      <c r="H669" s="945"/>
      <c r="I669" s="831"/>
      <c r="J669" s="831"/>
      <c r="K669" s="831"/>
      <c r="L669" s="831"/>
      <c r="M669" s="832"/>
      <c r="N669" s="831"/>
      <c r="O669" s="831"/>
      <c r="P669" s="831"/>
      <c r="Q669" s="831"/>
      <c r="R669" s="831"/>
      <c r="S669" s="831"/>
      <c r="T669" s="831"/>
      <c r="U669" s="831"/>
      <c r="V669" s="831"/>
      <c r="W669" s="831"/>
      <c r="X669" s="831"/>
    </row>
    <row r="670" spans="1:24" ht="15" customHeight="1">
      <c r="A670" s="834"/>
      <c r="B670" s="831"/>
      <c r="C670" s="831"/>
      <c r="D670" s="843"/>
      <c r="E670" s="848"/>
      <c r="F670" s="540"/>
      <c r="G670" s="831"/>
      <c r="H670" s="945"/>
      <c r="I670" s="831"/>
      <c r="J670" s="831"/>
      <c r="K670" s="831"/>
      <c r="L670" s="831"/>
      <c r="M670" s="832"/>
      <c r="N670" s="831"/>
      <c r="O670" s="831"/>
      <c r="P670" s="831"/>
      <c r="Q670" s="831"/>
      <c r="R670" s="831"/>
      <c r="S670" s="831"/>
      <c r="T670" s="831"/>
      <c r="U670" s="831"/>
      <c r="V670" s="831"/>
      <c r="W670" s="831"/>
      <c r="X670" s="831"/>
    </row>
    <row r="671" spans="1:24" ht="15" customHeight="1">
      <c r="A671" s="834"/>
      <c r="B671" s="831"/>
      <c r="C671" s="831"/>
      <c r="D671" s="843"/>
      <c r="E671" s="848"/>
      <c r="F671" s="540"/>
      <c r="G671" s="831"/>
      <c r="H671" s="945"/>
      <c r="I671" s="831"/>
      <c r="J671" s="831"/>
      <c r="K671" s="831"/>
      <c r="L671" s="831"/>
      <c r="M671" s="832"/>
      <c r="N671" s="831"/>
      <c r="O671" s="831"/>
      <c r="P671" s="831"/>
      <c r="Q671" s="831"/>
      <c r="R671" s="831"/>
      <c r="S671" s="831"/>
      <c r="T671" s="831"/>
      <c r="U671" s="831"/>
      <c r="V671" s="831"/>
      <c r="W671" s="831"/>
      <c r="X671" s="831"/>
    </row>
    <row r="672" spans="1:24" ht="15" customHeight="1">
      <c r="A672" s="834"/>
      <c r="B672" s="831"/>
      <c r="C672" s="831"/>
      <c r="D672" s="843"/>
      <c r="E672" s="848"/>
      <c r="F672" s="540"/>
      <c r="G672" s="831"/>
      <c r="H672" s="945"/>
      <c r="I672" s="831"/>
      <c r="J672" s="831"/>
      <c r="K672" s="831"/>
      <c r="L672" s="831"/>
      <c r="M672" s="832"/>
      <c r="N672" s="831"/>
      <c r="O672" s="831"/>
      <c r="P672" s="831"/>
      <c r="Q672" s="831"/>
      <c r="R672" s="831"/>
      <c r="S672" s="831"/>
      <c r="T672" s="831"/>
      <c r="U672" s="831"/>
      <c r="V672" s="831"/>
      <c r="W672" s="831"/>
      <c r="X672" s="831"/>
    </row>
    <row r="673" spans="1:24" ht="15" customHeight="1">
      <c r="A673" s="834"/>
      <c r="B673" s="831"/>
      <c r="C673" s="831"/>
      <c r="D673" s="843"/>
      <c r="E673" s="848"/>
      <c r="F673" s="540"/>
      <c r="G673" s="831"/>
      <c r="H673" s="945"/>
      <c r="I673" s="831"/>
      <c r="J673" s="831"/>
      <c r="K673" s="831"/>
      <c r="L673" s="831"/>
      <c r="M673" s="832"/>
      <c r="N673" s="831"/>
      <c r="O673" s="831"/>
      <c r="P673" s="831"/>
      <c r="Q673" s="831"/>
      <c r="R673" s="831"/>
      <c r="S673" s="831"/>
      <c r="T673" s="831"/>
      <c r="U673" s="831"/>
      <c r="V673" s="831"/>
      <c r="W673" s="831"/>
      <c r="X673" s="831"/>
    </row>
    <row r="674" spans="1:24" ht="15" customHeight="1">
      <c r="A674" s="834"/>
      <c r="B674" s="831"/>
      <c r="C674" s="831"/>
      <c r="D674" s="843"/>
      <c r="E674" s="848"/>
      <c r="F674" s="540"/>
      <c r="G674" s="831"/>
      <c r="H674" s="945"/>
      <c r="I674" s="831"/>
      <c r="J674" s="831"/>
      <c r="K674" s="831"/>
      <c r="L674" s="831"/>
      <c r="M674" s="832"/>
      <c r="N674" s="831"/>
      <c r="O674" s="831"/>
      <c r="P674" s="831"/>
      <c r="Q674" s="831"/>
      <c r="R674" s="831"/>
      <c r="S674" s="831"/>
      <c r="T674" s="831"/>
      <c r="U674" s="831"/>
      <c r="V674" s="831"/>
      <c r="W674" s="831"/>
      <c r="X674" s="831"/>
    </row>
    <row r="675" spans="1:24" ht="15" customHeight="1">
      <c r="A675" s="834"/>
      <c r="B675" s="831"/>
      <c r="C675" s="831"/>
      <c r="D675" s="843"/>
      <c r="E675" s="848"/>
      <c r="F675" s="540"/>
      <c r="G675" s="831"/>
      <c r="H675" s="945"/>
      <c r="I675" s="831"/>
      <c r="J675" s="831"/>
      <c r="K675" s="831"/>
      <c r="L675" s="831"/>
      <c r="M675" s="832"/>
      <c r="N675" s="831"/>
      <c r="O675" s="831"/>
      <c r="P675" s="831"/>
      <c r="Q675" s="831"/>
      <c r="R675" s="831"/>
      <c r="S675" s="831"/>
      <c r="T675" s="831"/>
      <c r="U675" s="831"/>
      <c r="V675" s="831"/>
      <c r="W675" s="831"/>
      <c r="X675" s="831"/>
    </row>
    <row r="676" spans="1:24" ht="15" customHeight="1">
      <c r="A676" s="834"/>
      <c r="B676" s="831"/>
      <c r="C676" s="831"/>
      <c r="D676" s="843"/>
      <c r="E676" s="848"/>
      <c r="F676" s="540"/>
      <c r="G676" s="831"/>
      <c r="H676" s="945"/>
      <c r="I676" s="831"/>
      <c r="J676" s="831"/>
      <c r="K676" s="831"/>
      <c r="L676" s="831"/>
      <c r="M676" s="832"/>
      <c r="N676" s="831"/>
      <c r="O676" s="831"/>
      <c r="P676" s="831"/>
      <c r="Q676" s="831"/>
      <c r="R676" s="831"/>
      <c r="S676" s="831"/>
      <c r="T676" s="831"/>
      <c r="U676" s="831"/>
      <c r="V676" s="831"/>
      <c r="W676" s="831"/>
      <c r="X676" s="831"/>
    </row>
    <row r="677" spans="1:24" ht="15" customHeight="1">
      <c r="A677" s="834"/>
      <c r="B677" s="831"/>
      <c r="C677" s="831"/>
      <c r="D677" s="843"/>
      <c r="E677" s="848"/>
      <c r="F677" s="540"/>
      <c r="G677" s="831"/>
      <c r="H677" s="945"/>
      <c r="I677" s="831"/>
      <c r="J677" s="831"/>
      <c r="K677" s="831"/>
      <c r="L677" s="831"/>
      <c r="M677" s="832"/>
      <c r="N677" s="831"/>
      <c r="O677" s="831"/>
      <c r="P677" s="831"/>
      <c r="Q677" s="831"/>
      <c r="R677" s="831"/>
      <c r="S677" s="831"/>
      <c r="T677" s="831"/>
      <c r="U677" s="831"/>
      <c r="V677" s="831"/>
      <c r="W677" s="831"/>
      <c r="X677" s="831"/>
    </row>
    <row r="678" spans="1:24" ht="15" customHeight="1">
      <c r="A678" s="834"/>
      <c r="B678" s="831"/>
      <c r="C678" s="831"/>
      <c r="D678" s="843"/>
      <c r="E678" s="848"/>
      <c r="F678" s="540"/>
      <c r="G678" s="831"/>
      <c r="H678" s="945"/>
      <c r="I678" s="831"/>
      <c r="J678" s="831"/>
      <c r="K678" s="831"/>
      <c r="L678" s="831"/>
      <c r="M678" s="832"/>
      <c r="N678" s="831"/>
      <c r="O678" s="831"/>
      <c r="P678" s="831"/>
      <c r="Q678" s="831"/>
      <c r="R678" s="831"/>
      <c r="S678" s="831"/>
      <c r="T678" s="831"/>
      <c r="U678" s="831"/>
      <c r="V678" s="831"/>
      <c r="W678" s="831"/>
      <c r="X678" s="831"/>
    </row>
    <row r="679" spans="1:24" ht="15" customHeight="1">
      <c r="A679" s="834"/>
      <c r="B679" s="831"/>
      <c r="C679" s="831"/>
      <c r="D679" s="843"/>
      <c r="E679" s="848"/>
      <c r="F679" s="540"/>
      <c r="G679" s="831"/>
      <c r="H679" s="945"/>
      <c r="I679" s="831"/>
      <c r="J679" s="831"/>
      <c r="K679" s="831"/>
      <c r="L679" s="831"/>
      <c r="M679" s="832"/>
      <c r="N679" s="831"/>
      <c r="O679" s="831"/>
      <c r="P679" s="831"/>
      <c r="Q679" s="831"/>
      <c r="R679" s="831"/>
      <c r="S679" s="831"/>
      <c r="T679" s="831"/>
      <c r="U679" s="831"/>
      <c r="V679" s="831"/>
      <c r="W679" s="831"/>
      <c r="X679" s="831"/>
    </row>
    <row r="680" spans="1:24" ht="15" customHeight="1">
      <c r="A680" s="834"/>
      <c r="B680" s="831"/>
      <c r="C680" s="831"/>
      <c r="D680" s="843"/>
      <c r="E680" s="848"/>
      <c r="F680" s="540"/>
      <c r="G680" s="831"/>
      <c r="H680" s="945"/>
      <c r="I680" s="831"/>
      <c r="J680" s="831"/>
      <c r="K680" s="831"/>
      <c r="L680" s="831"/>
      <c r="M680" s="832"/>
      <c r="N680" s="831"/>
      <c r="O680" s="831"/>
      <c r="P680" s="831"/>
      <c r="Q680" s="831"/>
      <c r="R680" s="831"/>
      <c r="S680" s="831"/>
      <c r="T680" s="831"/>
      <c r="U680" s="831"/>
      <c r="V680" s="831"/>
      <c r="W680" s="831"/>
      <c r="X680" s="831"/>
    </row>
    <row r="681" spans="1:24" ht="15" customHeight="1">
      <c r="A681" s="834"/>
      <c r="B681" s="831"/>
      <c r="C681" s="831"/>
      <c r="D681" s="843"/>
      <c r="E681" s="848"/>
      <c r="F681" s="540"/>
      <c r="G681" s="831"/>
      <c r="H681" s="945"/>
      <c r="I681" s="831"/>
      <c r="J681" s="831"/>
      <c r="K681" s="831"/>
      <c r="L681" s="831"/>
      <c r="M681" s="832"/>
      <c r="N681" s="831"/>
      <c r="O681" s="831"/>
      <c r="P681" s="831"/>
      <c r="Q681" s="831"/>
      <c r="R681" s="831"/>
      <c r="S681" s="831"/>
      <c r="T681" s="831"/>
      <c r="U681" s="831"/>
      <c r="V681" s="831"/>
      <c r="W681" s="831"/>
      <c r="X681" s="831"/>
    </row>
    <row r="682" spans="1:24" ht="15" customHeight="1">
      <c r="A682" s="834"/>
      <c r="B682" s="831"/>
      <c r="C682" s="831"/>
      <c r="D682" s="843"/>
      <c r="E682" s="848"/>
      <c r="F682" s="540"/>
      <c r="G682" s="831"/>
      <c r="H682" s="945"/>
      <c r="I682" s="831"/>
      <c r="J682" s="831"/>
      <c r="K682" s="831"/>
      <c r="L682" s="831"/>
      <c r="M682" s="832"/>
      <c r="N682" s="831"/>
      <c r="O682" s="831"/>
      <c r="P682" s="831"/>
      <c r="Q682" s="831"/>
      <c r="R682" s="831"/>
      <c r="S682" s="831"/>
      <c r="T682" s="831"/>
      <c r="U682" s="831"/>
      <c r="V682" s="831"/>
      <c r="W682" s="831"/>
      <c r="X682" s="831"/>
    </row>
    <row r="683" spans="1:24" ht="15" customHeight="1">
      <c r="A683" s="834"/>
      <c r="B683" s="831"/>
      <c r="C683" s="831"/>
      <c r="D683" s="843"/>
      <c r="E683" s="848"/>
      <c r="F683" s="540"/>
      <c r="G683" s="831"/>
      <c r="H683" s="945"/>
      <c r="I683" s="831"/>
      <c r="J683" s="831"/>
      <c r="K683" s="831"/>
      <c r="L683" s="831"/>
      <c r="M683" s="832"/>
      <c r="N683" s="831"/>
      <c r="O683" s="831"/>
      <c r="P683" s="831"/>
      <c r="Q683" s="831"/>
      <c r="R683" s="831"/>
      <c r="S683" s="831"/>
      <c r="T683" s="831"/>
      <c r="U683" s="831"/>
      <c r="V683" s="831"/>
      <c r="W683" s="831"/>
      <c r="X683" s="831"/>
    </row>
    <row r="684" spans="1:24" ht="15" customHeight="1">
      <c r="A684" s="834"/>
      <c r="B684" s="831"/>
      <c r="C684" s="831"/>
      <c r="D684" s="843"/>
      <c r="E684" s="848"/>
      <c r="F684" s="540"/>
      <c r="G684" s="831"/>
      <c r="H684" s="945"/>
      <c r="I684" s="831"/>
      <c r="J684" s="831"/>
      <c r="K684" s="831"/>
      <c r="L684" s="831"/>
      <c r="M684" s="832"/>
      <c r="N684" s="831"/>
      <c r="O684" s="831"/>
      <c r="P684" s="831"/>
      <c r="Q684" s="831"/>
      <c r="R684" s="831"/>
      <c r="S684" s="831"/>
      <c r="T684" s="831"/>
      <c r="U684" s="831"/>
      <c r="V684" s="831"/>
      <c r="W684" s="831"/>
      <c r="X684" s="831"/>
    </row>
    <row r="685" spans="1:24" ht="15" customHeight="1">
      <c r="A685" s="834"/>
      <c r="B685" s="831"/>
      <c r="C685" s="831"/>
      <c r="D685" s="843"/>
      <c r="E685" s="848"/>
      <c r="F685" s="540"/>
      <c r="G685" s="831"/>
      <c r="H685" s="945"/>
      <c r="I685" s="831"/>
      <c r="J685" s="831"/>
      <c r="K685" s="831"/>
      <c r="L685" s="831"/>
      <c r="M685" s="832"/>
      <c r="N685" s="831"/>
      <c r="O685" s="831"/>
      <c r="P685" s="831"/>
      <c r="Q685" s="831"/>
      <c r="R685" s="831"/>
      <c r="S685" s="831"/>
      <c r="T685" s="831"/>
      <c r="U685" s="831"/>
      <c r="V685" s="831"/>
      <c r="W685" s="831"/>
      <c r="X685" s="831"/>
    </row>
    <row r="686" spans="1:24" ht="15" customHeight="1">
      <c r="A686" s="834"/>
      <c r="B686" s="831"/>
      <c r="C686" s="831"/>
      <c r="D686" s="843"/>
      <c r="E686" s="848"/>
      <c r="F686" s="540"/>
      <c r="G686" s="831"/>
      <c r="H686" s="945"/>
      <c r="I686" s="831"/>
      <c r="J686" s="831"/>
      <c r="K686" s="831"/>
      <c r="L686" s="831"/>
      <c r="M686" s="832"/>
      <c r="N686" s="831"/>
      <c r="O686" s="831"/>
      <c r="P686" s="831"/>
      <c r="Q686" s="831"/>
      <c r="R686" s="831"/>
      <c r="S686" s="831"/>
      <c r="T686" s="831"/>
      <c r="U686" s="831"/>
      <c r="V686" s="831"/>
      <c r="W686" s="831"/>
      <c r="X686" s="831"/>
    </row>
    <row r="687" spans="1:24" ht="15" customHeight="1">
      <c r="A687" s="834"/>
      <c r="B687" s="831"/>
      <c r="C687" s="831"/>
      <c r="D687" s="843"/>
      <c r="E687" s="848"/>
      <c r="F687" s="540"/>
      <c r="G687" s="831"/>
      <c r="H687" s="945"/>
      <c r="I687" s="831"/>
      <c r="J687" s="831"/>
      <c r="K687" s="831"/>
      <c r="L687" s="831"/>
      <c r="M687" s="832"/>
      <c r="N687" s="831"/>
      <c r="O687" s="831"/>
      <c r="P687" s="831"/>
      <c r="Q687" s="831"/>
      <c r="R687" s="831"/>
      <c r="S687" s="831"/>
      <c r="T687" s="831"/>
      <c r="U687" s="831"/>
      <c r="V687" s="831"/>
      <c r="W687" s="831"/>
      <c r="X687" s="831"/>
    </row>
    <row r="688" spans="1:24" ht="15" customHeight="1">
      <c r="A688" s="834"/>
      <c r="B688" s="831"/>
      <c r="C688" s="831"/>
      <c r="D688" s="843"/>
      <c r="E688" s="848"/>
      <c r="F688" s="540"/>
      <c r="G688" s="831"/>
      <c r="H688" s="945"/>
      <c r="I688" s="831"/>
      <c r="J688" s="831"/>
      <c r="K688" s="831"/>
      <c r="L688" s="831"/>
      <c r="M688" s="832"/>
      <c r="N688" s="831"/>
      <c r="O688" s="831"/>
      <c r="P688" s="831"/>
      <c r="Q688" s="831"/>
      <c r="R688" s="831"/>
      <c r="S688" s="831"/>
      <c r="T688" s="831"/>
      <c r="U688" s="831"/>
      <c r="V688" s="831"/>
      <c r="W688" s="831"/>
      <c r="X688" s="831"/>
    </row>
    <row r="689" spans="1:24" ht="15" customHeight="1">
      <c r="A689" s="834"/>
      <c r="B689" s="831"/>
      <c r="C689" s="831"/>
      <c r="D689" s="843"/>
      <c r="E689" s="848"/>
      <c r="F689" s="540"/>
      <c r="G689" s="831"/>
      <c r="H689" s="945"/>
      <c r="I689" s="831"/>
      <c r="J689" s="831"/>
      <c r="K689" s="831"/>
      <c r="L689" s="831"/>
      <c r="M689" s="832"/>
      <c r="N689" s="831"/>
      <c r="O689" s="831"/>
      <c r="P689" s="831"/>
      <c r="Q689" s="831"/>
      <c r="R689" s="831"/>
      <c r="S689" s="831"/>
      <c r="T689" s="831"/>
      <c r="U689" s="831"/>
      <c r="V689" s="831"/>
      <c r="W689" s="831"/>
      <c r="X689" s="831"/>
    </row>
    <row r="690" spans="1:24" ht="15" customHeight="1">
      <c r="A690" s="834"/>
      <c r="B690" s="831"/>
      <c r="C690" s="831"/>
      <c r="D690" s="843"/>
      <c r="E690" s="848"/>
      <c r="F690" s="540"/>
      <c r="G690" s="831"/>
      <c r="H690" s="945"/>
      <c r="I690" s="831"/>
      <c r="J690" s="831"/>
      <c r="K690" s="831"/>
      <c r="L690" s="831"/>
      <c r="M690" s="832"/>
      <c r="N690" s="831"/>
      <c r="O690" s="831"/>
      <c r="P690" s="831"/>
      <c r="Q690" s="831"/>
      <c r="R690" s="831"/>
      <c r="S690" s="831"/>
      <c r="T690" s="831"/>
      <c r="U690" s="831"/>
      <c r="V690" s="831"/>
      <c r="W690" s="831"/>
      <c r="X690" s="831"/>
    </row>
    <row r="691" spans="1:24" ht="15" customHeight="1">
      <c r="A691" s="834"/>
      <c r="B691" s="831"/>
      <c r="C691" s="831"/>
      <c r="D691" s="843"/>
      <c r="E691" s="848"/>
      <c r="F691" s="540"/>
      <c r="G691" s="831"/>
      <c r="H691" s="945"/>
      <c r="I691" s="831"/>
      <c r="J691" s="831"/>
      <c r="K691" s="831"/>
      <c r="L691" s="831"/>
      <c r="M691" s="832"/>
      <c r="N691" s="831"/>
      <c r="O691" s="831"/>
      <c r="P691" s="831"/>
      <c r="Q691" s="831"/>
      <c r="R691" s="831"/>
      <c r="S691" s="831"/>
      <c r="T691" s="831"/>
      <c r="U691" s="831"/>
      <c r="V691" s="831"/>
      <c r="W691" s="831"/>
      <c r="X691" s="831"/>
    </row>
    <row r="692" spans="1:24" ht="15" customHeight="1">
      <c r="A692" s="834"/>
      <c r="B692" s="831"/>
      <c r="C692" s="831"/>
      <c r="D692" s="843"/>
      <c r="E692" s="848"/>
      <c r="F692" s="540"/>
      <c r="G692" s="831"/>
      <c r="H692" s="945"/>
      <c r="I692" s="831"/>
      <c r="J692" s="831"/>
      <c r="K692" s="831"/>
      <c r="L692" s="831"/>
      <c r="M692" s="832"/>
      <c r="N692" s="831"/>
      <c r="O692" s="831"/>
      <c r="P692" s="831"/>
      <c r="Q692" s="831"/>
      <c r="R692" s="831"/>
      <c r="S692" s="831"/>
      <c r="T692" s="831"/>
      <c r="U692" s="831"/>
      <c r="V692" s="831"/>
      <c r="W692" s="831"/>
      <c r="X692" s="831"/>
    </row>
    <row r="693" spans="1:24" ht="15" customHeight="1">
      <c r="A693" s="834"/>
      <c r="B693" s="831"/>
      <c r="C693" s="831"/>
      <c r="D693" s="843"/>
      <c r="E693" s="848"/>
      <c r="F693" s="540"/>
      <c r="G693" s="831"/>
      <c r="H693" s="945"/>
      <c r="I693" s="831"/>
      <c r="J693" s="831"/>
      <c r="K693" s="831"/>
      <c r="L693" s="831"/>
      <c r="M693" s="832"/>
      <c r="N693" s="831"/>
      <c r="O693" s="831"/>
      <c r="P693" s="831"/>
      <c r="Q693" s="831"/>
      <c r="R693" s="831"/>
      <c r="S693" s="831"/>
      <c r="T693" s="831"/>
      <c r="U693" s="831"/>
      <c r="V693" s="831"/>
      <c r="W693" s="831"/>
      <c r="X693" s="831"/>
    </row>
    <row r="694" spans="1:24" ht="15" customHeight="1">
      <c r="A694" s="834"/>
      <c r="B694" s="831"/>
      <c r="C694" s="831"/>
      <c r="D694" s="843"/>
      <c r="E694" s="848"/>
      <c r="F694" s="540"/>
      <c r="G694" s="831"/>
      <c r="H694" s="945"/>
      <c r="I694" s="831"/>
      <c r="J694" s="831"/>
      <c r="K694" s="831"/>
      <c r="L694" s="831"/>
      <c r="M694" s="832"/>
      <c r="N694" s="831"/>
      <c r="O694" s="831"/>
      <c r="P694" s="831"/>
      <c r="Q694" s="831"/>
      <c r="R694" s="831"/>
      <c r="S694" s="831"/>
      <c r="T694" s="831"/>
      <c r="U694" s="831"/>
      <c r="V694" s="831"/>
      <c r="W694" s="831"/>
      <c r="X694" s="831"/>
    </row>
    <row r="695" spans="1:24" ht="15" customHeight="1">
      <c r="A695" s="834"/>
      <c r="B695" s="831"/>
      <c r="C695" s="831"/>
      <c r="D695" s="843"/>
      <c r="E695" s="848"/>
      <c r="F695" s="540"/>
      <c r="G695" s="831"/>
      <c r="H695" s="945"/>
      <c r="I695" s="831"/>
      <c r="J695" s="831"/>
      <c r="K695" s="831"/>
      <c r="L695" s="831"/>
      <c r="M695" s="832"/>
      <c r="N695" s="831"/>
      <c r="O695" s="831"/>
      <c r="P695" s="831"/>
      <c r="Q695" s="831"/>
      <c r="R695" s="831"/>
      <c r="S695" s="831"/>
      <c r="T695" s="831"/>
      <c r="U695" s="831"/>
      <c r="V695" s="831"/>
      <c r="W695" s="831"/>
      <c r="X695" s="831"/>
    </row>
    <row r="696" spans="1:24" ht="15" customHeight="1">
      <c r="A696" s="834"/>
      <c r="B696" s="831"/>
      <c r="C696" s="831"/>
      <c r="D696" s="843"/>
      <c r="E696" s="848"/>
      <c r="F696" s="540"/>
      <c r="G696" s="831"/>
      <c r="H696" s="945"/>
      <c r="I696" s="831"/>
      <c r="J696" s="831"/>
      <c r="K696" s="831"/>
      <c r="L696" s="831"/>
      <c r="M696" s="832"/>
      <c r="N696" s="831"/>
      <c r="O696" s="831"/>
      <c r="P696" s="831"/>
      <c r="Q696" s="831"/>
      <c r="R696" s="831"/>
      <c r="S696" s="831"/>
      <c r="T696" s="831"/>
      <c r="U696" s="831"/>
      <c r="V696" s="831"/>
      <c r="W696" s="831"/>
      <c r="X696" s="831"/>
    </row>
    <row r="697" spans="1:24" ht="15" customHeight="1">
      <c r="A697" s="834"/>
      <c r="B697" s="831"/>
      <c r="C697" s="831"/>
      <c r="D697" s="843"/>
      <c r="E697" s="848"/>
      <c r="F697" s="540"/>
      <c r="G697" s="831"/>
      <c r="H697" s="945"/>
      <c r="I697" s="831"/>
      <c r="J697" s="831"/>
      <c r="K697" s="831"/>
      <c r="L697" s="831"/>
      <c r="M697" s="832"/>
      <c r="N697" s="831"/>
      <c r="O697" s="831"/>
      <c r="P697" s="831"/>
      <c r="Q697" s="831"/>
      <c r="R697" s="831"/>
      <c r="S697" s="831"/>
      <c r="T697" s="831"/>
      <c r="U697" s="831"/>
      <c r="V697" s="831"/>
      <c r="W697" s="831"/>
      <c r="X697" s="831"/>
    </row>
    <row r="698" spans="1:24" ht="15" customHeight="1">
      <c r="A698" s="834"/>
      <c r="B698" s="831"/>
      <c r="C698" s="831"/>
      <c r="D698" s="843"/>
      <c r="E698" s="848"/>
      <c r="F698" s="540"/>
      <c r="G698" s="831"/>
      <c r="H698" s="945"/>
      <c r="I698" s="831"/>
      <c r="J698" s="831"/>
      <c r="K698" s="831"/>
      <c r="L698" s="831"/>
      <c r="M698" s="832"/>
      <c r="N698" s="831"/>
      <c r="O698" s="831"/>
      <c r="P698" s="831"/>
      <c r="Q698" s="831"/>
      <c r="R698" s="831"/>
      <c r="S698" s="831"/>
      <c r="T698" s="831"/>
      <c r="U698" s="831"/>
      <c r="V698" s="831"/>
      <c r="W698" s="831"/>
      <c r="X698" s="831"/>
    </row>
    <row r="699" spans="1:24" ht="15" customHeight="1">
      <c r="A699" s="834"/>
      <c r="B699" s="831"/>
      <c r="C699" s="831"/>
      <c r="D699" s="843"/>
      <c r="E699" s="848"/>
      <c r="F699" s="540"/>
      <c r="G699" s="831"/>
      <c r="H699" s="945"/>
      <c r="I699" s="831"/>
      <c r="J699" s="831"/>
      <c r="K699" s="831"/>
      <c r="L699" s="831"/>
      <c r="M699" s="832"/>
      <c r="N699" s="831"/>
      <c r="O699" s="831"/>
      <c r="P699" s="831"/>
      <c r="Q699" s="831"/>
      <c r="R699" s="831"/>
      <c r="S699" s="831"/>
      <c r="T699" s="831"/>
      <c r="U699" s="831"/>
      <c r="V699" s="831"/>
      <c r="W699" s="831"/>
      <c r="X699" s="831"/>
    </row>
    <row r="700" spans="1:24" ht="15" customHeight="1">
      <c r="A700" s="834"/>
      <c r="B700" s="831"/>
      <c r="C700" s="831"/>
      <c r="D700" s="843"/>
      <c r="E700" s="848"/>
      <c r="F700" s="540"/>
      <c r="G700" s="831"/>
      <c r="H700" s="945"/>
      <c r="I700" s="831"/>
      <c r="J700" s="831"/>
      <c r="K700" s="831"/>
      <c r="L700" s="831"/>
      <c r="M700" s="832"/>
      <c r="N700" s="831"/>
      <c r="O700" s="831"/>
      <c r="P700" s="831"/>
      <c r="Q700" s="831"/>
      <c r="R700" s="831"/>
      <c r="S700" s="831"/>
      <c r="T700" s="831"/>
      <c r="U700" s="831"/>
      <c r="V700" s="831"/>
      <c r="W700" s="831"/>
      <c r="X700" s="831"/>
    </row>
    <row r="701" spans="1:24" ht="15" customHeight="1">
      <c r="A701" s="834"/>
      <c r="B701" s="831"/>
      <c r="C701" s="831"/>
      <c r="D701" s="843"/>
      <c r="E701" s="848"/>
      <c r="F701" s="540"/>
      <c r="G701" s="831"/>
      <c r="H701" s="945"/>
      <c r="I701" s="831"/>
      <c r="J701" s="831"/>
      <c r="K701" s="831"/>
      <c r="L701" s="831"/>
      <c r="M701" s="832"/>
      <c r="N701" s="831"/>
      <c r="O701" s="831"/>
      <c r="P701" s="831"/>
      <c r="Q701" s="831"/>
      <c r="R701" s="831"/>
      <c r="S701" s="831"/>
      <c r="T701" s="831"/>
      <c r="U701" s="831"/>
      <c r="V701" s="831"/>
      <c r="W701" s="831"/>
      <c r="X701" s="831"/>
    </row>
    <row r="702" spans="1:24" ht="15" customHeight="1">
      <c r="A702" s="834"/>
      <c r="B702" s="831"/>
      <c r="C702" s="831"/>
      <c r="D702" s="843"/>
      <c r="E702" s="848"/>
      <c r="F702" s="540"/>
      <c r="G702" s="831"/>
      <c r="H702" s="945"/>
      <c r="I702" s="831"/>
      <c r="J702" s="831"/>
      <c r="K702" s="831"/>
      <c r="L702" s="831"/>
      <c r="M702" s="832"/>
      <c r="N702" s="831"/>
      <c r="O702" s="831"/>
      <c r="P702" s="831"/>
      <c r="Q702" s="831"/>
      <c r="R702" s="831"/>
      <c r="S702" s="831"/>
      <c r="T702" s="831"/>
      <c r="U702" s="831"/>
      <c r="V702" s="831"/>
      <c r="W702" s="831"/>
      <c r="X702" s="831"/>
    </row>
    <row r="703" spans="1:24" ht="15" customHeight="1">
      <c r="A703" s="834"/>
      <c r="B703" s="831"/>
      <c r="C703" s="831"/>
      <c r="D703" s="843"/>
      <c r="E703" s="848"/>
      <c r="F703" s="540"/>
      <c r="G703" s="831"/>
      <c r="H703" s="945"/>
      <c r="I703" s="831"/>
      <c r="J703" s="831"/>
      <c r="K703" s="831"/>
      <c r="L703" s="831"/>
      <c r="M703" s="832"/>
      <c r="N703" s="831"/>
      <c r="O703" s="831"/>
      <c r="P703" s="831"/>
      <c r="Q703" s="831"/>
      <c r="R703" s="831"/>
      <c r="S703" s="831"/>
      <c r="T703" s="831"/>
      <c r="U703" s="831"/>
      <c r="V703" s="831"/>
      <c r="W703" s="831"/>
      <c r="X703" s="831"/>
    </row>
    <row r="704" spans="1:24" ht="15" customHeight="1">
      <c r="A704" s="834"/>
      <c r="B704" s="831"/>
      <c r="C704" s="831"/>
      <c r="D704" s="843"/>
      <c r="E704" s="848"/>
      <c r="F704" s="540"/>
      <c r="G704" s="831"/>
      <c r="H704" s="945"/>
      <c r="I704" s="831"/>
      <c r="J704" s="831"/>
      <c r="K704" s="831"/>
      <c r="L704" s="831"/>
      <c r="M704" s="832"/>
      <c r="N704" s="831"/>
      <c r="O704" s="831"/>
      <c r="P704" s="831"/>
      <c r="Q704" s="831"/>
      <c r="R704" s="831"/>
      <c r="S704" s="831"/>
      <c r="T704" s="831"/>
      <c r="U704" s="831"/>
      <c r="V704" s="831"/>
      <c r="W704" s="831"/>
      <c r="X704" s="831"/>
    </row>
    <row r="705" spans="1:24" ht="15" customHeight="1">
      <c r="A705" s="834"/>
      <c r="B705" s="831"/>
      <c r="C705" s="831"/>
      <c r="D705" s="843"/>
      <c r="E705" s="848"/>
      <c r="F705" s="540"/>
      <c r="G705" s="831"/>
      <c r="H705" s="945"/>
      <c r="I705" s="831"/>
      <c r="J705" s="831"/>
      <c r="K705" s="831"/>
      <c r="L705" s="831"/>
      <c r="M705" s="832"/>
      <c r="N705" s="831"/>
      <c r="O705" s="831"/>
      <c r="P705" s="831"/>
      <c r="Q705" s="831"/>
      <c r="R705" s="831"/>
      <c r="S705" s="831"/>
      <c r="T705" s="831"/>
      <c r="U705" s="831"/>
      <c r="V705" s="831"/>
      <c r="W705" s="831"/>
      <c r="X705" s="831"/>
    </row>
    <row r="706" spans="1:24" ht="15" customHeight="1">
      <c r="A706" s="834"/>
      <c r="B706" s="831"/>
      <c r="C706" s="831"/>
      <c r="D706" s="843"/>
      <c r="E706" s="848"/>
      <c r="F706" s="540"/>
      <c r="G706" s="831"/>
      <c r="H706" s="945"/>
      <c r="I706" s="831"/>
      <c r="J706" s="831"/>
      <c r="K706" s="831"/>
      <c r="L706" s="831"/>
      <c r="M706" s="832"/>
      <c r="N706" s="831"/>
      <c r="O706" s="831"/>
      <c r="P706" s="831"/>
      <c r="Q706" s="831"/>
      <c r="R706" s="831"/>
      <c r="S706" s="831"/>
      <c r="T706" s="831"/>
      <c r="U706" s="831"/>
      <c r="V706" s="831"/>
      <c r="W706" s="831"/>
      <c r="X706" s="831"/>
    </row>
    <row r="707" spans="1:24" ht="15" customHeight="1">
      <c r="A707" s="834"/>
      <c r="B707" s="831"/>
      <c r="C707" s="831"/>
      <c r="D707" s="843"/>
      <c r="E707" s="848"/>
      <c r="F707" s="540"/>
      <c r="G707" s="831"/>
      <c r="H707" s="945"/>
      <c r="I707" s="831"/>
      <c r="J707" s="831"/>
      <c r="K707" s="831"/>
      <c r="L707" s="831"/>
      <c r="M707" s="832"/>
      <c r="N707" s="831"/>
      <c r="O707" s="831"/>
      <c r="P707" s="831"/>
      <c r="Q707" s="831"/>
      <c r="R707" s="831"/>
      <c r="S707" s="831"/>
      <c r="T707" s="831"/>
      <c r="U707" s="831"/>
      <c r="V707" s="831"/>
      <c r="W707" s="831"/>
      <c r="X707" s="831"/>
    </row>
    <row r="708" spans="1:24" ht="15" customHeight="1">
      <c r="A708" s="834"/>
      <c r="B708" s="831"/>
      <c r="C708" s="831"/>
      <c r="D708" s="843"/>
      <c r="E708" s="848"/>
      <c r="F708" s="540"/>
      <c r="G708" s="831"/>
      <c r="H708" s="945"/>
      <c r="I708" s="831"/>
      <c r="J708" s="831"/>
      <c r="K708" s="831"/>
      <c r="L708" s="831"/>
      <c r="M708" s="832"/>
      <c r="N708" s="831"/>
      <c r="O708" s="831"/>
      <c r="P708" s="831"/>
      <c r="Q708" s="831"/>
      <c r="R708" s="831"/>
      <c r="S708" s="831"/>
      <c r="T708" s="831"/>
      <c r="U708" s="831"/>
      <c r="V708" s="831"/>
      <c r="W708" s="831"/>
      <c r="X708" s="831"/>
    </row>
    <row r="709" spans="1:24" ht="15" customHeight="1">
      <c r="A709" s="834"/>
      <c r="B709" s="831"/>
      <c r="C709" s="831"/>
      <c r="D709" s="843"/>
      <c r="E709" s="848"/>
      <c r="F709" s="540"/>
      <c r="G709" s="831"/>
      <c r="H709" s="945"/>
      <c r="I709" s="831"/>
      <c r="J709" s="831"/>
      <c r="K709" s="831"/>
      <c r="L709" s="831"/>
      <c r="M709" s="832"/>
      <c r="N709" s="831"/>
      <c r="O709" s="831"/>
      <c r="P709" s="831"/>
      <c r="Q709" s="831"/>
      <c r="R709" s="831"/>
      <c r="S709" s="831"/>
      <c r="T709" s="831"/>
      <c r="U709" s="831"/>
      <c r="V709" s="831"/>
      <c r="W709" s="831"/>
      <c r="X709" s="831"/>
    </row>
    <row r="710" spans="1:24" ht="15" customHeight="1">
      <c r="A710" s="834"/>
      <c r="B710" s="831"/>
      <c r="C710" s="831"/>
      <c r="D710" s="843"/>
      <c r="E710" s="848"/>
      <c r="F710" s="540"/>
      <c r="G710" s="831"/>
      <c r="H710" s="945"/>
      <c r="I710" s="831"/>
      <c r="J710" s="831"/>
      <c r="K710" s="831"/>
      <c r="L710" s="831"/>
      <c r="M710" s="832"/>
      <c r="N710" s="831"/>
      <c r="O710" s="831"/>
      <c r="P710" s="831"/>
      <c r="Q710" s="831"/>
      <c r="R710" s="831"/>
      <c r="S710" s="831"/>
      <c r="T710" s="831"/>
      <c r="U710" s="831"/>
      <c r="V710" s="831"/>
      <c r="W710" s="831"/>
      <c r="X710" s="831"/>
    </row>
    <row r="711" spans="1:24" ht="15" customHeight="1">
      <c r="A711" s="834"/>
      <c r="B711" s="831"/>
      <c r="C711" s="831"/>
      <c r="D711" s="843"/>
      <c r="E711" s="848"/>
      <c r="F711" s="540"/>
      <c r="G711" s="831"/>
      <c r="H711" s="945"/>
      <c r="I711" s="831"/>
      <c r="J711" s="831"/>
      <c r="K711" s="831"/>
      <c r="L711" s="831"/>
      <c r="M711" s="832"/>
      <c r="N711" s="831"/>
      <c r="O711" s="831"/>
      <c r="P711" s="831"/>
      <c r="Q711" s="831"/>
      <c r="R711" s="831"/>
      <c r="S711" s="831"/>
      <c r="T711" s="831"/>
      <c r="U711" s="831"/>
      <c r="V711" s="831"/>
      <c r="W711" s="831"/>
      <c r="X711" s="831"/>
    </row>
    <row r="712" spans="1:24" ht="15" customHeight="1">
      <c r="A712" s="834"/>
      <c r="B712" s="831"/>
      <c r="C712" s="831"/>
      <c r="D712" s="843"/>
      <c r="E712" s="848"/>
      <c r="F712" s="540"/>
      <c r="G712" s="831"/>
      <c r="H712" s="945"/>
      <c r="I712" s="831"/>
      <c r="J712" s="831"/>
      <c r="K712" s="831"/>
      <c r="L712" s="831"/>
      <c r="M712" s="832"/>
      <c r="N712" s="831"/>
      <c r="O712" s="831"/>
      <c r="P712" s="831"/>
      <c r="Q712" s="831"/>
      <c r="R712" s="831"/>
      <c r="S712" s="831"/>
      <c r="T712" s="831"/>
      <c r="U712" s="831"/>
      <c r="V712" s="831"/>
      <c r="W712" s="831"/>
      <c r="X712" s="831"/>
    </row>
    <row r="713" spans="1:24" ht="15" customHeight="1">
      <c r="A713" s="834"/>
      <c r="B713" s="831"/>
      <c r="C713" s="831"/>
      <c r="D713" s="843"/>
      <c r="E713" s="848"/>
      <c r="F713" s="540"/>
      <c r="G713" s="831"/>
      <c r="H713" s="945"/>
      <c r="I713" s="831"/>
      <c r="J713" s="831"/>
      <c r="K713" s="831"/>
      <c r="L713" s="831"/>
      <c r="M713" s="832"/>
      <c r="N713" s="831"/>
      <c r="O713" s="831"/>
      <c r="P713" s="831"/>
      <c r="Q713" s="831"/>
      <c r="R713" s="831"/>
      <c r="S713" s="831"/>
      <c r="T713" s="831"/>
      <c r="U713" s="831"/>
      <c r="V713" s="831"/>
      <c r="W713" s="831"/>
      <c r="X713" s="831"/>
    </row>
    <row r="714" spans="1:24" ht="15" customHeight="1">
      <c r="A714" s="834"/>
      <c r="B714" s="831"/>
      <c r="C714" s="831"/>
      <c r="D714" s="843"/>
      <c r="E714" s="848"/>
      <c r="F714" s="540"/>
      <c r="G714" s="831"/>
      <c r="H714" s="945"/>
      <c r="I714" s="831"/>
      <c r="J714" s="831"/>
      <c r="K714" s="831"/>
      <c r="L714" s="831"/>
      <c r="M714" s="832"/>
      <c r="N714" s="831"/>
      <c r="O714" s="831"/>
      <c r="P714" s="831"/>
      <c r="Q714" s="831"/>
      <c r="R714" s="831"/>
      <c r="S714" s="831"/>
      <c r="T714" s="831"/>
      <c r="U714" s="831"/>
      <c r="V714" s="831"/>
      <c r="W714" s="831"/>
      <c r="X714" s="831"/>
    </row>
    <row r="715" spans="1:24" ht="15" customHeight="1">
      <c r="A715" s="834"/>
      <c r="B715" s="831"/>
      <c r="C715" s="831"/>
      <c r="D715" s="843"/>
      <c r="E715" s="848"/>
      <c r="F715" s="540"/>
      <c r="G715" s="831"/>
      <c r="H715" s="945"/>
      <c r="I715" s="831"/>
      <c r="J715" s="831"/>
      <c r="K715" s="831"/>
      <c r="L715" s="831"/>
      <c r="M715" s="832"/>
      <c r="N715" s="831"/>
      <c r="O715" s="831"/>
      <c r="P715" s="831"/>
      <c r="Q715" s="831"/>
      <c r="R715" s="831"/>
      <c r="S715" s="831"/>
      <c r="T715" s="831"/>
      <c r="U715" s="831"/>
      <c r="V715" s="831"/>
      <c r="W715" s="831"/>
      <c r="X715" s="831"/>
    </row>
    <row r="716" spans="1:24" ht="15" customHeight="1">
      <c r="A716" s="834"/>
      <c r="B716" s="831"/>
      <c r="C716" s="831"/>
      <c r="D716" s="843"/>
      <c r="E716" s="848"/>
      <c r="F716" s="540"/>
      <c r="G716" s="831"/>
      <c r="H716" s="945"/>
      <c r="I716" s="831"/>
      <c r="J716" s="831"/>
      <c r="K716" s="831"/>
      <c r="L716" s="831"/>
      <c r="M716" s="832"/>
      <c r="N716" s="831"/>
      <c r="O716" s="831"/>
      <c r="P716" s="831"/>
      <c r="Q716" s="831"/>
      <c r="R716" s="831"/>
      <c r="S716" s="831"/>
      <c r="T716" s="831"/>
      <c r="U716" s="831"/>
      <c r="V716" s="831"/>
      <c r="W716" s="831"/>
      <c r="X716" s="831"/>
    </row>
    <row r="717" spans="1:24" ht="15" customHeight="1">
      <c r="A717" s="834"/>
      <c r="B717" s="831"/>
      <c r="C717" s="831"/>
      <c r="D717" s="843"/>
      <c r="E717" s="848"/>
      <c r="F717" s="540"/>
      <c r="G717" s="831"/>
      <c r="H717" s="945"/>
      <c r="I717" s="831"/>
      <c r="J717" s="831"/>
      <c r="K717" s="831"/>
      <c r="L717" s="831"/>
      <c r="M717" s="832"/>
      <c r="N717" s="831"/>
      <c r="O717" s="831"/>
      <c r="P717" s="831"/>
      <c r="Q717" s="831"/>
      <c r="R717" s="831"/>
      <c r="S717" s="831"/>
      <c r="T717" s="831"/>
      <c r="U717" s="831"/>
      <c r="V717" s="831"/>
      <c r="W717" s="831"/>
      <c r="X717" s="831"/>
    </row>
    <row r="718" spans="1:24" ht="15" customHeight="1">
      <c r="A718" s="834"/>
      <c r="B718" s="831"/>
      <c r="C718" s="831"/>
      <c r="D718" s="843"/>
      <c r="E718" s="848"/>
      <c r="F718" s="540"/>
      <c r="G718" s="831"/>
      <c r="H718" s="945"/>
      <c r="I718" s="831"/>
      <c r="J718" s="831"/>
      <c r="K718" s="831"/>
      <c r="L718" s="831"/>
      <c r="M718" s="832"/>
      <c r="N718" s="831"/>
      <c r="O718" s="831"/>
      <c r="P718" s="831"/>
      <c r="Q718" s="831"/>
      <c r="R718" s="831"/>
      <c r="S718" s="831"/>
      <c r="T718" s="831"/>
      <c r="U718" s="831"/>
      <c r="V718" s="831"/>
      <c r="W718" s="831"/>
      <c r="X718" s="831"/>
    </row>
    <row r="719" spans="1:24" ht="15" customHeight="1">
      <c r="A719" s="834"/>
      <c r="B719" s="831"/>
      <c r="C719" s="831"/>
      <c r="D719" s="843"/>
      <c r="E719" s="848"/>
      <c r="F719" s="540"/>
      <c r="G719" s="831"/>
      <c r="H719" s="945"/>
      <c r="I719" s="831"/>
      <c r="J719" s="831"/>
      <c r="K719" s="831"/>
      <c r="L719" s="831"/>
      <c r="M719" s="832"/>
      <c r="N719" s="831"/>
      <c r="O719" s="831"/>
      <c r="P719" s="831"/>
      <c r="Q719" s="831"/>
      <c r="R719" s="831"/>
      <c r="S719" s="831"/>
      <c r="T719" s="831"/>
      <c r="U719" s="831"/>
      <c r="V719" s="831"/>
      <c r="W719" s="831"/>
      <c r="X719" s="831"/>
    </row>
    <row r="720" spans="1:24" ht="15" customHeight="1">
      <c r="A720" s="834"/>
      <c r="B720" s="831"/>
      <c r="C720" s="831"/>
      <c r="D720" s="843"/>
      <c r="E720" s="848"/>
      <c r="F720" s="540"/>
      <c r="G720" s="831"/>
      <c r="H720" s="945"/>
      <c r="I720" s="831"/>
      <c r="J720" s="831"/>
      <c r="K720" s="831"/>
      <c r="L720" s="831"/>
      <c r="M720" s="832"/>
      <c r="N720" s="831"/>
      <c r="O720" s="831"/>
      <c r="P720" s="831"/>
      <c r="Q720" s="831"/>
      <c r="R720" s="831"/>
      <c r="S720" s="831"/>
      <c r="T720" s="831"/>
      <c r="U720" s="831"/>
      <c r="V720" s="831"/>
      <c r="W720" s="831"/>
      <c r="X720" s="831"/>
    </row>
    <row r="721" spans="1:24" ht="15" customHeight="1">
      <c r="A721" s="834"/>
      <c r="B721" s="831"/>
      <c r="C721" s="831"/>
      <c r="D721" s="843"/>
      <c r="E721" s="848"/>
      <c r="F721" s="540"/>
      <c r="G721" s="831"/>
      <c r="H721" s="945"/>
      <c r="I721" s="831"/>
      <c r="J721" s="831"/>
      <c r="K721" s="831"/>
      <c r="L721" s="831"/>
      <c r="M721" s="832"/>
      <c r="N721" s="831"/>
      <c r="O721" s="831"/>
      <c r="P721" s="831"/>
      <c r="Q721" s="831"/>
      <c r="R721" s="831"/>
      <c r="S721" s="831"/>
      <c r="T721" s="831"/>
      <c r="U721" s="831"/>
      <c r="V721" s="831"/>
      <c r="W721" s="831"/>
      <c r="X721" s="831"/>
    </row>
    <row r="722" spans="1:24" ht="15" customHeight="1">
      <c r="A722" s="834"/>
      <c r="B722" s="831"/>
      <c r="C722" s="831"/>
      <c r="D722" s="843"/>
      <c r="E722" s="848"/>
      <c r="F722" s="540"/>
      <c r="G722" s="831"/>
      <c r="H722" s="945"/>
      <c r="I722" s="831"/>
      <c r="J722" s="831"/>
      <c r="K722" s="831"/>
      <c r="L722" s="831"/>
      <c r="M722" s="832"/>
      <c r="N722" s="831"/>
      <c r="O722" s="831"/>
      <c r="P722" s="831"/>
      <c r="Q722" s="831"/>
      <c r="R722" s="831"/>
      <c r="S722" s="831"/>
      <c r="T722" s="831"/>
      <c r="U722" s="831"/>
      <c r="V722" s="831"/>
      <c r="W722" s="831"/>
      <c r="X722" s="831"/>
    </row>
    <row r="723" spans="1:24" ht="15" customHeight="1">
      <c r="A723" s="834"/>
      <c r="B723" s="831"/>
      <c r="C723" s="831"/>
      <c r="D723" s="843"/>
      <c r="E723" s="848"/>
      <c r="F723" s="540"/>
      <c r="G723" s="831"/>
      <c r="H723" s="945"/>
      <c r="I723" s="831"/>
      <c r="J723" s="831"/>
      <c r="K723" s="831"/>
      <c r="L723" s="831"/>
      <c r="M723" s="832"/>
      <c r="N723" s="831"/>
      <c r="O723" s="831"/>
      <c r="P723" s="831"/>
      <c r="Q723" s="831"/>
      <c r="R723" s="831"/>
      <c r="S723" s="831"/>
      <c r="T723" s="831"/>
      <c r="U723" s="831"/>
      <c r="V723" s="831"/>
      <c r="W723" s="831"/>
      <c r="X723" s="831"/>
    </row>
    <row r="724" spans="1:24" ht="15" customHeight="1">
      <c r="A724" s="834"/>
      <c r="B724" s="831"/>
      <c r="C724" s="831"/>
      <c r="D724" s="843"/>
      <c r="E724" s="848"/>
      <c r="F724" s="540"/>
      <c r="G724" s="831"/>
      <c r="H724" s="945"/>
      <c r="I724" s="831"/>
      <c r="J724" s="831"/>
      <c r="K724" s="831"/>
      <c r="L724" s="831"/>
      <c r="M724" s="832"/>
      <c r="N724" s="831"/>
      <c r="O724" s="831"/>
      <c r="P724" s="831"/>
      <c r="Q724" s="831"/>
      <c r="R724" s="831"/>
      <c r="S724" s="831"/>
      <c r="T724" s="831"/>
      <c r="U724" s="831"/>
      <c r="V724" s="831"/>
      <c r="W724" s="831"/>
      <c r="X724" s="831"/>
    </row>
    <row r="725" spans="1:24" ht="15" customHeight="1">
      <c r="A725" s="834"/>
      <c r="B725" s="831"/>
      <c r="C725" s="831"/>
      <c r="D725" s="843"/>
      <c r="E725" s="848"/>
      <c r="F725" s="540"/>
      <c r="G725" s="831"/>
      <c r="H725" s="945"/>
      <c r="I725" s="831"/>
      <c r="J725" s="831"/>
      <c r="K725" s="831"/>
      <c r="L725" s="831"/>
      <c r="M725" s="832"/>
      <c r="N725" s="831"/>
      <c r="O725" s="831"/>
      <c r="P725" s="831"/>
      <c r="Q725" s="831"/>
      <c r="R725" s="831"/>
      <c r="S725" s="831"/>
      <c r="T725" s="831"/>
      <c r="U725" s="831"/>
      <c r="V725" s="831"/>
      <c r="W725" s="831"/>
      <c r="X725" s="831"/>
    </row>
    <row r="726" spans="1:24" ht="15" customHeight="1">
      <c r="A726" s="834"/>
      <c r="B726" s="831"/>
      <c r="C726" s="831"/>
      <c r="D726" s="843"/>
      <c r="E726" s="848"/>
      <c r="F726" s="540"/>
      <c r="G726" s="831"/>
      <c r="H726" s="945"/>
      <c r="I726" s="831"/>
      <c r="J726" s="831"/>
      <c r="K726" s="831"/>
      <c r="L726" s="831"/>
      <c r="M726" s="832"/>
      <c r="N726" s="831"/>
      <c r="O726" s="831"/>
      <c r="P726" s="831"/>
      <c r="Q726" s="831"/>
      <c r="R726" s="831"/>
      <c r="S726" s="831"/>
      <c r="T726" s="831"/>
      <c r="U726" s="831"/>
      <c r="V726" s="831"/>
      <c r="W726" s="831"/>
      <c r="X726" s="831"/>
    </row>
    <row r="727" spans="1:24" ht="15" customHeight="1">
      <c r="A727" s="834"/>
      <c r="B727" s="831"/>
      <c r="C727" s="831"/>
      <c r="D727" s="843"/>
      <c r="E727" s="848"/>
      <c r="F727" s="540"/>
      <c r="G727" s="831"/>
      <c r="H727" s="945"/>
      <c r="I727" s="831"/>
      <c r="J727" s="831"/>
      <c r="K727" s="831"/>
      <c r="L727" s="831"/>
      <c r="M727" s="832"/>
      <c r="N727" s="831"/>
      <c r="O727" s="831"/>
      <c r="P727" s="831"/>
      <c r="Q727" s="831"/>
      <c r="R727" s="831"/>
      <c r="S727" s="831"/>
      <c r="T727" s="831"/>
      <c r="U727" s="831"/>
      <c r="V727" s="831"/>
      <c r="W727" s="831"/>
      <c r="X727" s="831"/>
    </row>
    <row r="728" spans="1:24" ht="15" customHeight="1">
      <c r="A728" s="834"/>
      <c r="B728" s="831"/>
      <c r="C728" s="831"/>
      <c r="D728" s="843"/>
      <c r="E728" s="848"/>
      <c r="F728" s="540"/>
      <c r="G728" s="831"/>
      <c r="H728" s="945"/>
      <c r="I728" s="831"/>
      <c r="J728" s="831"/>
      <c r="K728" s="831"/>
      <c r="L728" s="831"/>
      <c r="M728" s="832"/>
      <c r="N728" s="831"/>
      <c r="O728" s="831"/>
      <c r="P728" s="831"/>
      <c r="Q728" s="831"/>
      <c r="R728" s="831"/>
      <c r="S728" s="831"/>
      <c r="T728" s="831"/>
      <c r="U728" s="831"/>
      <c r="V728" s="831"/>
      <c r="W728" s="831"/>
      <c r="X728" s="831"/>
    </row>
    <row r="729" spans="1:24" ht="15" customHeight="1">
      <c r="A729" s="834"/>
      <c r="B729" s="831"/>
      <c r="C729" s="831"/>
      <c r="D729" s="843"/>
      <c r="E729" s="848"/>
      <c r="F729" s="540"/>
      <c r="G729" s="831"/>
      <c r="H729" s="945"/>
      <c r="I729" s="831"/>
      <c r="J729" s="831"/>
      <c r="K729" s="831"/>
      <c r="L729" s="831"/>
      <c r="M729" s="832"/>
      <c r="N729" s="831"/>
      <c r="O729" s="831"/>
      <c r="P729" s="831"/>
      <c r="Q729" s="831"/>
      <c r="R729" s="831"/>
      <c r="S729" s="831"/>
      <c r="T729" s="831"/>
      <c r="U729" s="831"/>
      <c r="V729" s="831"/>
      <c r="W729" s="831"/>
      <c r="X729" s="831"/>
    </row>
    <row r="730" spans="1:24" ht="15" customHeight="1">
      <c r="A730" s="834"/>
      <c r="B730" s="831"/>
      <c r="C730" s="831"/>
      <c r="D730" s="843"/>
      <c r="E730" s="848"/>
      <c r="F730" s="540"/>
      <c r="G730" s="831"/>
      <c r="H730" s="945"/>
      <c r="I730" s="831"/>
      <c r="J730" s="831"/>
      <c r="K730" s="831"/>
      <c r="L730" s="831"/>
      <c r="M730" s="832"/>
      <c r="N730" s="831"/>
      <c r="O730" s="831"/>
      <c r="P730" s="831"/>
      <c r="Q730" s="831"/>
      <c r="R730" s="831"/>
      <c r="S730" s="831"/>
      <c r="T730" s="831"/>
      <c r="U730" s="831"/>
      <c r="V730" s="831"/>
      <c r="W730" s="831"/>
      <c r="X730" s="831"/>
    </row>
    <row r="731" spans="1:24" ht="15" customHeight="1">
      <c r="A731" s="834"/>
      <c r="B731" s="831"/>
      <c r="C731" s="831"/>
      <c r="D731" s="843"/>
      <c r="E731" s="848"/>
      <c r="F731" s="540"/>
      <c r="G731" s="831"/>
      <c r="H731" s="945"/>
      <c r="I731" s="831"/>
      <c r="J731" s="831"/>
      <c r="K731" s="831"/>
      <c r="L731" s="831"/>
      <c r="M731" s="832"/>
      <c r="N731" s="831"/>
      <c r="O731" s="831"/>
      <c r="P731" s="831"/>
      <c r="Q731" s="831"/>
      <c r="R731" s="831"/>
      <c r="S731" s="831"/>
      <c r="T731" s="831"/>
      <c r="U731" s="831"/>
      <c r="V731" s="831"/>
      <c r="W731" s="831"/>
      <c r="X731" s="831"/>
    </row>
    <row r="732" spans="1:24" ht="15" customHeight="1">
      <c r="A732" s="834"/>
      <c r="B732" s="831"/>
      <c r="C732" s="831"/>
      <c r="D732" s="843"/>
      <c r="E732" s="848"/>
      <c r="F732" s="540"/>
      <c r="G732" s="831"/>
      <c r="H732" s="945"/>
      <c r="I732" s="831"/>
      <c r="J732" s="831"/>
      <c r="K732" s="831"/>
      <c r="L732" s="831"/>
      <c r="M732" s="832"/>
      <c r="N732" s="831"/>
      <c r="O732" s="831"/>
      <c r="P732" s="831"/>
      <c r="Q732" s="831"/>
      <c r="R732" s="831"/>
      <c r="S732" s="831"/>
      <c r="T732" s="831"/>
      <c r="U732" s="831"/>
      <c r="V732" s="831"/>
      <c r="W732" s="831"/>
      <c r="X732" s="831"/>
    </row>
    <row r="733" spans="1:24" ht="15" customHeight="1">
      <c r="A733" s="834"/>
      <c r="B733" s="831"/>
      <c r="C733" s="831"/>
      <c r="D733" s="843"/>
      <c r="E733" s="848"/>
      <c r="F733" s="540"/>
      <c r="G733" s="831"/>
      <c r="H733" s="945"/>
      <c r="I733" s="831"/>
      <c r="J733" s="831"/>
      <c r="K733" s="831"/>
      <c r="L733" s="831"/>
      <c r="M733" s="832"/>
      <c r="N733" s="831"/>
      <c r="O733" s="831"/>
      <c r="P733" s="831"/>
      <c r="Q733" s="831"/>
      <c r="R733" s="831"/>
      <c r="S733" s="831"/>
      <c r="T733" s="831"/>
      <c r="U733" s="831"/>
      <c r="V733" s="831"/>
      <c r="W733" s="831"/>
      <c r="X733" s="831"/>
    </row>
    <row r="734" spans="1:24" ht="15" customHeight="1">
      <c r="A734" s="834"/>
      <c r="B734" s="831"/>
      <c r="C734" s="831"/>
      <c r="D734" s="843"/>
      <c r="E734" s="848"/>
      <c r="F734" s="540"/>
      <c r="G734" s="831"/>
      <c r="H734" s="945"/>
      <c r="I734" s="831"/>
      <c r="J734" s="831"/>
      <c r="K734" s="831"/>
      <c r="L734" s="831"/>
      <c r="M734" s="832"/>
      <c r="N734" s="831"/>
      <c r="O734" s="831"/>
      <c r="P734" s="831"/>
      <c r="Q734" s="831"/>
      <c r="R734" s="831"/>
      <c r="S734" s="831"/>
      <c r="T734" s="831"/>
      <c r="U734" s="831"/>
      <c r="V734" s="831"/>
      <c r="W734" s="831"/>
      <c r="X734" s="831"/>
    </row>
    <row r="735" spans="1:24" ht="15" customHeight="1">
      <c r="A735" s="834"/>
      <c r="B735" s="831"/>
      <c r="C735" s="831"/>
      <c r="D735" s="843"/>
      <c r="E735" s="848"/>
      <c r="F735" s="540"/>
      <c r="G735" s="831"/>
      <c r="H735" s="945"/>
      <c r="I735" s="831"/>
      <c r="J735" s="831"/>
      <c r="K735" s="831"/>
      <c r="L735" s="831"/>
      <c r="M735" s="832"/>
      <c r="N735" s="831"/>
      <c r="O735" s="831"/>
      <c r="P735" s="831"/>
      <c r="Q735" s="831"/>
      <c r="R735" s="831"/>
      <c r="S735" s="831"/>
      <c r="T735" s="831"/>
      <c r="U735" s="831"/>
      <c r="V735" s="831"/>
      <c r="W735" s="831"/>
      <c r="X735" s="831"/>
    </row>
    <row r="736" spans="1:24" ht="15" customHeight="1">
      <c r="A736" s="834"/>
      <c r="B736" s="831"/>
      <c r="C736" s="831"/>
      <c r="D736" s="843"/>
      <c r="E736" s="848"/>
      <c r="F736" s="540"/>
      <c r="G736" s="831"/>
      <c r="H736" s="945"/>
      <c r="I736" s="831"/>
      <c r="J736" s="831"/>
      <c r="K736" s="831"/>
      <c r="L736" s="831"/>
      <c r="M736" s="832"/>
      <c r="N736" s="831"/>
      <c r="O736" s="831"/>
      <c r="P736" s="831"/>
      <c r="Q736" s="831"/>
      <c r="R736" s="831"/>
      <c r="S736" s="831"/>
      <c r="T736" s="831"/>
      <c r="U736" s="831"/>
      <c r="V736" s="831"/>
      <c r="W736" s="831"/>
      <c r="X736" s="831"/>
    </row>
    <row r="737" spans="1:24" ht="15" customHeight="1">
      <c r="A737" s="834"/>
      <c r="B737" s="831"/>
      <c r="C737" s="831"/>
      <c r="D737" s="843"/>
      <c r="E737" s="848"/>
      <c r="F737" s="540"/>
      <c r="G737" s="831"/>
      <c r="H737" s="945"/>
      <c r="I737" s="831"/>
      <c r="J737" s="831"/>
      <c r="K737" s="831"/>
      <c r="L737" s="831"/>
      <c r="M737" s="832"/>
      <c r="N737" s="831"/>
      <c r="O737" s="831"/>
      <c r="P737" s="831"/>
      <c r="Q737" s="831"/>
      <c r="R737" s="831"/>
      <c r="S737" s="831"/>
      <c r="T737" s="831"/>
      <c r="U737" s="831"/>
      <c r="V737" s="831"/>
      <c r="W737" s="831"/>
      <c r="X737" s="831"/>
    </row>
    <row r="738" spans="1:24" ht="15" customHeight="1">
      <c r="A738" s="834"/>
      <c r="B738" s="831"/>
      <c r="C738" s="831"/>
      <c r="D738" s="843"/>
      <c r="E738" s="848"/>
      <c r="F738" s="540"/>
      <c r="G738" s="831"/>
      <c r="H738" s="945"/>
      <c r="I738" s="831"/>
      <c r="J738" s="831"/>
      <c r="K738" s="831"/>
      <c r="L738" s="831"/>
      <c r="M738" s="832"/>
      <c r="N738" s="831"/>
      <c r="O738" s="831"/>
      <c r="P738" s="831"/>
      <c r="Q738" s="831"/>
      <c r="R738" s="831"/>
      <c r="S738" s="831"/>
      <c r="T738" s="831"/>
      <c r="U738" s="831"/>
      <c r="V738" s="831"/>
      <c r="W738" s="831"/>
      <c r="X738" s="831"/>
    </row>
    <row r="739" spans="1:24" ht="15" customHeight="1">
      <c r="A739" s="834"/>
      <c r="B739" s="831"/>
      <c r="C739" s="831"/>
      <c r="D739" s="843"/>
      <c r="E739" s="848"/>
      <c r="F739" s="540"/>
      <c r="G739" s="831"/>
      <c r="H739" s="945"/>
      <c r="I739" s="831"/>
      <c r="J739" s="831"/>
      <c r="K739" s="831"/>
      <c r="L739" s="831"/>
      <c r="M739" s="832"/>
      <c r="N739" s="831"/>
      <c r="O739" s="831"/>
      <c r="P739" s="831"/>
      <c r="Q739" s="831"/>
      <c r="R739" s="831"/>
      <c r="S739" s="831"/>
      <c r="T739" s="831"/>
      <c r="U739" s="831"/>
      <c r="V739" s="831"/>
      <c r="W739" s="831"/>
      <c r="X739" s="831"/>
    </row>
    <row r="740" spans="1:24" ht="15" customHeight="1">
      <c r="A740" s="834"/>
      <c r="B740" s="831"/>
      <c r="C740" s="831"/>
      <c r="D740" s="843"/>
      <c r="E740" s="848"/>
      <c r="F740" s="540"/>
      <c r="G740" s="831"/>
      <c r="H740" s="945"/>
      <c r="I740" s="831"/>
      <c r="J740" s="831"/>
      <c r="K740" s="831"/>
      <c r="L740" s="831"/>
      <c r="M740" s="832"/>
      <c r="N740" s="831"/>
      <c r="O740" s="831"/>
      <c r="P740" s="831"/>
      <c r="Q740" s="831"/>
      <c r="R740" s="831"/>
      <c r="S740" s="831"/>
      <c r="T740" s="831"/>
      <c r="U740" s="831"/>
      <c r="V740" s="831"/>
      <c r="W740" s="831"/>
      <c r="X740" s="831"/>
    </row>
    <row r="741" spans="1:24" ht="15" customHeight="1">
      <c r="A741" s="834"/>
      <c r="B741" s="831"/>
      <c r="C741" s="831"/>
      <c r="D741" s="843"/>
      <c r="E741" s="848"/>
      <c r="F741" s="540"/>
      <c r="G741" s="831"/>
      <c r="H741" s="945"/>
      <c r="I741" s="831"/>
      <c r="J741" s="831"/>
      <c r="K741" s="831"/>
      <c r="L741" s="831"/>
      <c r="M741" s="832"/>
      <c r="N741" s="831"/>
      <c r="O741" s="831"/>
      <c r="P741" s="831"/>
      <c r="Q741" s="831"/>
      <c r="R741" s="831"/>
      <c r="S741" s="831"/>
      <c r="T741" s="831"/>
      <c r="U741" s="831"/>
      <c r="V741" s="831"/>
      <c r="W741" s="831"/>
      <c r="X741" s="831"/>
    </row>
    <row r="742" spans="1:24" ht="15" customHeight="1">
      <c r="A742" s="834"/>
      <c r="B742" s="831"/>
      <c r="C742" s="831"/>
      <c r="D742" s="843"/>
      <c r="E742" s="848"/>
      <c r="F742" s="540"/>
      <c r="G742" s="831"/>
      <c r="H742" s="945"/>
      <c r="I742" s="831"/>
      <c r="J742" s="831"/>
      <c r="K742" s="831"/>
      <c r="L742" s="831"/>
      <c r="M742" s="832"/>
      <c r="N742" s="831"/>
      <c r="O742" s="831"/>
      <c r="P742" s="831"/>
      <c r="Q742" s="831"/>
      <c r="R742" s="831"/>
      <c r="S742" s="831"/>
      <c r="T742" s="831"/>
      <c r="U742" s="831"/>
      <c r="V742" s="831"/>
      <c r="W742" s="831"/>
      <c r="X742" s="831"/>
    </row>
    <row r="743" spans="1:24" ht="15" customHeight="1">
      <c r="A743" s="834"/>
      <c r="B743" s="831"/>
      <c r="C743" s="831"/>
      <c r="D743" s="843"/>
      <c r="E743" s="848"/>
      <c r="F743" s="540"/>
      <c r="G743" s="831"/>
      <c r="H743" s="945"/>
      <c r="I743" s="831"/>
      <c r="J743" s="831"/>
      <c r="K743" s="831"/>
      <c r="L743" s="831"/>
      <c r="M743" s="832"/>
      <c r="N743" s="831"/>
      <c r="O743" s="831"/>
      <c r="P743" s="831"/>
      <c r="Q743" s="831"/>
      <c r="R743" s="831"/>
      <c r="S743" s="831"/>
      <c r="T743" s="831"/>
      <c r="U743" s="831"/>
      <c r="V743" s="831"/>
      <c r="W743" s="831"/>
      <c r="X743" s="831"/>
    </row>
    <row r="744" spans="1:24" ht="15" customHeight="1">
      <c r="A744" s="834"/>
      <c r="B744" s="831"/>
      <c r="C744" s="831"/>
      <c r="D744" s="843"/>
      <c r="E744" s="848"/>
      <c r="F744" s="540"/>
      <c r="G744" s="831"/>
      <c r="H744" s="945"/>
      <c r="I744" s="831"/>
      <c r="J744" s="831"/>
      <c r="K744" s="831"/>
      <c r="L744" s="831"/>
      <c r="M744" s="832"/>
      <c r="N744" s="831"/>
      <c r="O744" s="831"/>
      <c r="P744" s="831"/>
      <c r="Q744" s="831"/>
      <c r="R744" s="831"/>
      <c r="S744" s="831"/>
      <c r="T744" s="831"/>
      <c r="U744" s="831"/>
      <c r="V744" s="831"/>
      <c r="W744" s="831"/>
      <c r="X744" s="831"/>
    </row>
    <row r="745" spans="1:24" ht="15" customHeight="1">
      <c r="A745" s="834"/>
      <c r="B745" s="831"/>
      <c r="C745" s="831"/>
      <c r="D745" s="843"/>
      <c r="E745" s="848"/>
      <c r="F745" s="540"/>
      <c r="G745" s="831"/>
      <c r="H745" s="945"/>
      <c r="I745" s="831"/>
      <c r="J745" s="831"/>
      <c r="K745" s="831"/>
      <c r="L745" s="831"/>
      <c r="M745" s="832"/>
      <c r="N745" s="831"/>
      <c r="O745" s="831"/>
      <c r="P745" s="831"/>
      <c r="Q745" s="831"/>
      <c r="R745" s="831"/>
      <c r="S745" s="831"/>
      <c r="T745" s="831"/>
      <c r="U745" s="831"/>
      <c r="V745" s="831"/>
      <c r="W745" s="831"/>
      <c r="X745" s="831"/>
    </row>
    <row r="746" spans="1:24" ht="15" customHeight="1">
      <c r="A746" s="834"/>
      <c r="B746" s="831"/>
      <c r="C746" s="831"/>
      <c r="D746" s="843"/>
      <c r="E746" s="848"/>
      <c r="F746" s="540"/>
      <c r="G746" s="831"/>
      <c r="H746" s="945"/>
      <c r="I746" s="831"/>
      <c r="J746" s="831"/>
      <c r="K746" s="831"/>
      <c r="L746" s="831"/>
      <c r="M746" s="832"/>
      <c r="N746" s="831"/>
      <c r="O746" s="831"/>
      <c r="P746" s="831"/>
      <c r="Q746" s="831"/>
      <c r="R746" s="831"/>
      <c r="S746" s="831"/>
      <c r="T746" s="831"/>
      <c r="U746" s="831"/>
      <c r="V746" s="831"/>
      <c r="W746" s="831"/>
      <c r="X746" s="831"/>
    </row>
    <row r="747" spans="1:24" ht="15" customHeight="1">
      <c r="A747" s="834"/>
      <c r="B747" s="831"/>
      <c r="C747" s="831"/>
      <c r="D747" s="843"/>
      <c r="E747" s="848"/>
      <c r="F747" s="540"/>
      <c r="G747" s="831"/>
      <c r="H747" s="945"/>
      <c r="I747" s="831"/>
      <c r="J747" s="831"/>
      <c r="K747" s="831"/>
      <c r="L747" s="831"/>
      <c r="M747" s="832"/>
      <c r="N747" s="831"/>
      <c r="O747" s="831"/>
      <c r="P747" s="831"/>
      <c r="Q747" s="831"/>
      <c r="R747" s="831"/>
      <c r="S747" s="831"/>
      <c r="T747" s="831"/>
      <c r="U747" s="831"/>
      <c r="V747" s="831"/>
      <c r="W747" s="831"/>
      <c r="X747" s="831"/>
    </row>
    <row r="748" spans="1:24" ht="15" customHeight="1">
      <c r="A748" s="834"/>
      <c r="B748" s="831"/>
      <c r="C748" s="831"/>
      <c r="D748" s="843"/>
      <c r="E748" s="848"/>
      <c r="F748" s="540"/>
      <c r="G748" s="831"/>
      <c r="H748" s="945"/>
      <c r="I748" s="831"/>
      <c r="J748" s="831"/>
      <c r="K748" s="831"/>
      <c r="L748" s="831"/>
      <c r="M748" s="832"/>
      <c r="N748" s="831"/>
      <c r="O748" s="831"/>
      <c r="P748" s="831"/>
      <c r="Q748" s="831"/>
      <c r="R748" s="831"/>
      <c r="S748" s="831"/>
      <c r="T748" s="831"/>
      <c r="U748" s="831"/>
      <c r="V748" s="831"/>
      <c r="W748" s="831"/>
      <c r="X748" s="831"/>
    </row>
    <row r="749" spans="1:24" ht="15" customHeight="1">
      <c r="A749" s="834"/>
      <c r="B749" s="831"/>
      <c r="C749" s="831"/>
      <c r="D749" s="843"/>
      <c r="E749" s="848"/>
      <c r="F749" s="540"/>
      <c r="G749" s="831"/>
      <c r="H749" s="945"/>
      <c r="I749" s="831"/>
      <c r="J749" s="831"/>
      <c r="K749" s="831"/>
      <c r="L749" s="831"/>
      <c r="M749" s="832"/>
      <c r="N749" s="831"/>
      <c r="O749" s="831"/>
      <c r="P749" s="831"/>
      <c r="Q749" s="831"/>
      <c r="R749" s="831"/>
      <c r="S749" s="831"/>
      <c r="T749" s="831"/>
      <c r="U749" s="831"/>
      <c r="V749" s="831"/>
      <c r="W749" s="831"/>
      <c r="X749" s="831"/>
    </row>
    <row r="750" spans="1:24" ht="15" customHeight="1">
      <c r="A750" s="834"/>
      <c r="B750" s="831"/>
      <c r="C750" s="831"/>
      <c r="D750" s="843"/>
      <c r="E750" s="848"/>
      <c r="F750" s="540"/>
      <c r="G750" s="831"/>
      <c r="H750" s="945"/>
      <c r="I750" s="831"/>
      <c r="J750" s="831"/>
      <c r="K750" s="831"/>
      <c r="L750" s="831"/>
      <c r="M750" s="832"/>
      <c r="N750" s="831"/>
      <c r="O750" s="831"/>
      <c r="P750" s="831"/>
      <c r="Q750" s="831"/>
      <c r="R750" s="831"/>
      <c r="S750" s="831"/>
      <c r="T750" s="831"/>
      <c r="U750" s="831"/>
      <c r="V750" s="831"/>
      <c r="W750" s="831"/>
      <c r="X750" s="831"/>
    </row>
    <row r="751" spans="1:24" ht="15" customHeight="1">
      <c r="A751" s="834"/>
      <c r="B751" s="831"/>
      <c r="C751" s="831"/>
      <c r="D751" s="843"/>
      <c r="E751" s="848"/>
      <c r="F751" s="540"/>
      <c r="G751" s="831"/>
      <c r="H751" s="945"/>
      <c r="I751" s="831"/>
      <c r="J751" s="831"/>
      <c r="K751" s="831"/>
      <c r="L751" s="831"/>
      <c r="M751" s="832"/>
      <c r="N751" s="831"/>
      <c r="O751" s="831"/>
      <c r="P751" s="831"/>
      <c r="Q751" s="831"/>
      <c r="R751" s="831"/>
      <c r="S751" s="831"/>
      <c r="T751" s="831"/>
      <c r="U751" s="831"/>
      <c r="V751" s="831"/>
      <c r="W751" s="831"/>
      <c r="X751" s="831"/>
    </row>
    <row r="752" spans="1:24" ht="15" customHeight="1">
      <c r="A752" s="834"/>
      <c r="B752" s="831"/>
      <c r="C752" s="831"/>
      <c r="D752" s="843"/>
      <c r="E752" s="848"/>
      <c r="F752" s="540"/>
      <c r="G752" s="831"/>
      <c r="H752" s="945"/>
      <c r="I752" s="831"/>
      <c r="J752" s="831"/>
      <c r="K752" s="831"/>
      <c r="L752" s="831"/>
      <c r="M752" s="832"/>
      <c r="N752" s="831"/>
      <c r="O752" s="831"/>
      <c r="P752" s="831"/>
      <c r="Q752" s="831"/>
      <c r="R752" s="831"/>
      <c r="S752" s="831"/>
      <c r="T752" s="831"/>
      <c r="U752" s="831"/>
      <c r="V752" s="831"/>
      <c r="W752" s="831"/>
      <c r="X752" s="831"/>
    </row>
    <row r="753" spans="1:24" ht="15" customHeight="1">
      <c r="A753" s="834"/>
      <c r="B753" s="831"/>
      <c r="C753" s="831"/>
      <c r="D753" s="843"/>
      <c r="E753" s="848"/>
      <c r="F753" s="540"/>
      <c r="G753" s="831"/>
      <c r="H753" s="945"/>
      <c r="I753" s="831"/>
      <c r="J753" s="831"/>
      <c r="K753" s="831"/>
      <c r="L753" s="831"/>
      <c r="M753" s="832"/>
      <c r="N753" s="831"/>
      <c r="O753" s="831"/>
      <c r="P753" s="831"/>
      <c r="Q753" s="831"/>
      <c r="R753" s="831"/>
      <c r="S753" s="831"/>
      <c r="T753" s="831"/>
      <c r="U753" s="831"/>
      <c r="V753" s="831"/>
      <c r="W753" s="831"/>
      <c r="X753" s="831"/>
    </row>
    <row r="754" spans="1:24" ht="15" customHeight="1">
      <c r="A754" s="834"/>
      <c r="B754" s="831"/>
      <c r="C754" s="831"/>
      <c r="D754" s="843"/>
      <c r="E754" s="848"/>
      <c r="F754" s="540"/>
      <c r="G754" s="831"/>
      <c r="H754" s="945"/>
      <c r="I754" s="831"/>
      <c r="J754" s="831"/>
      <c r="K754" s="831"/>
      <c r="L754" s="831"/>
      <c r="M754" s="832"/>
      <c r="N754" s="831"/>
      <c r="O754" s="831"/>
      <c r="P754" s="831"/>
      <c r="Q754" s="831"/>
      <c r="R754" s="831"/>
      <c r="S754" s="831"/>
      <c r="T754" s="831"/>
      <c r="U754" s="831"/>
      <c r="V754" s="831"/>
      <c r="W754" s="831"/>
      <c r="X754" s="831"/>
    </row>
    <row r="755" spans="1:24" ht="15" customHeight="1">
      <c r="A755" s="834"/>
      <c r="B755" s="831"/>
      <c r="C755" s="831"/>
      <c r="D755" s="843"/>
      <c r="E755" s="848"/>
      <c r="F755" s="540"/>
      <c r="G755" s="831"/>
      <c r="H755" s="945"/>
      <c r="I755" s="831"/>
      <c r="J755" s="831"/>
      <c r="K755" s="831"/>
      <c r="L755" s="831"/>
      <c r="M755" s="832"/>
      <c r="N755" s="831"/>
      <c r="O755" s="831"/>
      <c r="P755" s="831"/>
      <c r="Q755" s="831"/>
      <c r="R755" s="831"/>
      <c r="S755" s="831"/>
      <c r="T755" s="831"/>
      <c r="U755" s="831"/>
      <c r="V755" s="831"/>
      <c r="W755" s="831"/>
      <c r="X755" s="831"/>
    </row>
    <row r="756" spans="1:24" ht="15" customHeight="1">
      <c r="A756" s="834"/>
      <c r="B756" s="831"/>
      <c r="C756" s="831"/>
      <c r="D756" s="843"/>
      <c r="E756" s="848"/>
      <c r="F756" s="540"/>
      <c r="G756" s="831"/>
      <c r="H756" s="945"/>
      <c r="I756" s="831"/>
      <c r="J756" s="831"/>
      <c r="K756" s="831"/>
      <c r="L756" s="831"/>
      <c r="M756" s="832"/>
      <c r="N756" s="831"/>
      <c r="O756" s="831"/>
      <c r="P756" s="831"/>
      <c r="Q756" s="831"/>
      <c r="R756" s="831"/>
      <c r="S756" s="831"/>
      <c r="T756" s="831"/>
      <c r="U756" s="831"/>
      <c r="V756" s="831"/>
      <c r="W756" s="831"/>
      <c r="X756" s="831"/>
    </row>
    <row r="757" spans="1:24" ht="15" customHeight="1">
      <c r="A757" s="834"/>
      <c r="B757" s="831"/>
      <c r="C757" s="831"/>
      <c r="D757" s="843"/>
      <c r="E757" s="848"/>
      <c r="F757" s="540"/>
      <c r="G757" s="831"/>
      <c r="H757" s="945"/>
      <c r="I757" s="831"/>
      <c r="J757" s="831"/>
      <c r="K757" s="831"/>
      <c r="L757" s="831"/>
      <c r="M757" s="832"/>
      <c r="N757" s="831"/>
      <c r="O757" s="831"/>
      <c r="P757" s="831"/>
      <c r="Q757" s="831"/>
      <c r="R757" s="831"/>
      <c r="S757" s="831"/>
      <c r="T757" s="831"/>
      <c r="U757" s="831"/>
      <c r="V757" s="831"/>
      <c r="W757" s="831"/>
      <c r="X757" s="831"/>
    </row>
    <row r="758" spans="1:24" ht="15" customHeight="1">
      <c r="A758" s="834"/>
      <c r="B758" s="831"/>
      <c r="C758" s="831"/>
      <c r="D758" s="843"/>
      <c r="E758" s="848"/>
      <c r="F758" s="540"/>
      <c r="G758" s="831"/>
      <c r="H758" s="945"/>
      <c r="I758" s="831"/>
      <c r="J758" s="831"/>
      <c r="K758" s="831"/>
      <c r="L758" s="831"/>
      <c r="M758" s="832"/>
      <c r="N758" s="831"/>
      <c r="O758" s="831"/>
      <c r="P758" s="831"/>
      <c r="Q758" s="831"/>
      <c r="R758" s="831"/>
      <c r="S758" s="831"/>
      <c r="T758" s="831"/>
      <c r="U758" s="831"/>
      <c r="V758" s="831"/>
      <c r="W758" s="831"/>
      <c r="X758" s="831"/>
    </row>
    <row r="759" spans="1:24" ht="15" customHeight="1">
      <c r="A759" s="834"/>
      <c r="B759" s="831"/>
      <c r="C759" s="831"/>
      <c r="D759" s="843"/>
      <c r="E759" s="848"/>
      <c r="F759" s="540"/>
      <c r="G759" s="831"/>
      <c r="H759" s="945"/>
      <c r="I759" s="831"/>
      <c r="J759" s="831"/>
      <c r="K759" s="831"/>
      <c r="L759" s="831"/>
      <c r="M759" s="832"/>
      <c r="N759" s="831"/>
      <c r="O759" s="831"/>
      <c r="P759" s="831"/>
      <c r="Q759" s="831"/>
      <c r="R759" s="831"/>
      <c r="S759" s="831"/>
      <c r="T759" s="831"/>
      <c r="U759" s="831"/>
      <c r="V759" s="831"/>
      <c r="W759" s="831"/>
      <c r="X759" s="831"/>
    </row>
    <row r="760" spans="1:24" ht="15" customHeight="1">
      <c r="A760" s="834"/>
      <c r="B760" s="831"/>
      <c r="C760" s="831"/>
      <c r="D760" s="843"/>
      <c r="E760" s="848"/>
      <c r="F760" s="540"/>
      <c r="G760" s="831"/>
      <c r="H760" s="945"/>
      <c r="I760" s="831"/>
      <c r="J760" s="831"/>
      <c r="K760" s="831"/>
      <c r="L760" s="831"/>
      <c r="M760" s="832"/>
      <c r="N760" s="831"/>
      <c r="O760" s="831"/>
      <c r="P760" s="831"/>
      <c r="Q760" s="831"/>
      <c r="R760" s="831"/>
      <c r="S760" s="831"/>
      <c r="T760" s="831"/>
      <c r="U760" s="831"/>
      <c r="V760" s="831"/>
      <c r="W760" s="831"/>
      <c r="X760" s="831"/>
    </row>
    <row r="761" spans="1:24" ht="15" customHeight="1">
      <c r="A761" s="834"/>
      <c r="B761" s="831"/>
      <c r="C761" s="831"/>
      <c r="D761" s="843"/>
      <c r="E761" s="848"/>
      <c r="F761" s="540"/>
      <c r="G761" s="831"/>
      <c r="H761" s="945"/>
      <c r="I761" s="831"/>
      <c r="J761" s="831"/>
      <c r="K761" s="831"/>
      <c r="L761" s="831"/>
      <c r="M761" s="832"/>
      <c r="N761" s="831"/>
      <c r="O761" s="831"/>
      <c r="P761" s="831"/>
      <c r="Q761" s="831"/>
      <c r="R761" s="831"/>
      <c r="S761" s="831"/>
      <c r="T761" s="831"/>
      <c r="U761" s="831"/>
      <c r="V761" s="831"/>
      <c r="W761" s="831"/>
      <c r="X761" s="831"/>
    </row>
    <row r="762" spans="1:24" ht="15" customHeight="1">
      <c r="A762" s="834"/>
      <c r="B762" s="831"/>
      <c r="C762" s="831"/>
      <c r="D762" s="843"/>
      <c r="E762" s="848"/>
      <c r="F762" s="540"/>
      <c r="G762" s="831"/>
      <c r="H762" s="945"/>
      <c r="I762" s="831"/>
      <c r="J762" s="831"/>
      <c r="K762" s="831"/>
      <c r="L762" s="831"/>
      <c r="M762" s="832"/>
      <c r="N762" s="831"/>
      <c r="O762" s="831"/>
      <c r="P762" s="831"/>
      <c r="Q762" s="831"/>
      <c r="R762" s="831"/>
      <c r="S762" s="831"/>
      <c r="T762" s="831"/>
      <c r="U762" s="831"/>
      <c r="V762" s="831"/>
      <c r="W762" s="831"/>
      <c r="X762" s="831"/>
    </row>
    <row r="763" spans="1:24" ht="15" customHeight="1">
      <c r="A763" s="834"/>
      <c r="B763" s="831"/>
      <c r="C763" s="831"/>
      <c r="D763" s="843"/>
      <c r="E763" s="848"/>
      <c r="F763" s="540"/>
      <c r="G763" s="831"/>
      <c r="H763" s="945"/>
      <c r="I763" s="831"/>
      <c r="J763" s="831"/>
      <c r="K763" s="831"/>
      <c r="L763" s="831"/>
      <c r="M763" s="832"/>
      <c r="N763" s="831"/>
      <c r="O763" s="831"/>
      <c r="P763" s="831"/>
      <c r="Q763" s="831"/>
      <c r="R763" s="831"/>
      <c r="S763" s="831"/>
      <c r="T763" s="831"/>
      <c r="U763" s="831"/>
      <c r="V763" s="831"/>
      <c r="W763" s="831"/>
      <c r="X763" s="831"/>
    </row>
    <row r="764" spans="1:24" ht="15" customHeight="1">
      <c r="A764" s="834"/>
      <c r="B764" s="831"/>
      <c r="C764" s="831"/>
      <c r="D764" s="843"/>
      <c r="E764" s="848"/>
      <c r="F764" s="540"/>
      <c r="G764" s="831"/>
      <c r="H764" s="945"/>
      <c r="I764" s="831"/>
      <c r="J764" s="831"/>
      <c r="K764" s="831"/>
      <c r="L764" s="831"/>
      <c r="M764" s="832"/>
      <c r="N764" s="831"/>
      <c r="O764" s="831"/>
      <c r="P764" s="831"/>
      <c r="Q764" s="831"/>
      <c r="R764" s="831"/>
      <c r="S764" s="831"/>
      <c r="T764" s="831"/>
      <c r="U764" s="831"/>
      <c r="V764" s="831"/>
      <c r="W764" s="831"/>
      <c r="X764" s="831"/>
    </row>
    <row r="765" spans="1:24" ht="15" customHeight="1">
      <c r="A765" s="834"/>
      <c r="B765" s="831"/>
      <c r="C765" s="831"/>
      <c r="D765" s="843"/>
      <c r="E765" s="848"/>
      <c r="F765" s="540"/>
      <c r="G765" s="831"/>
      <c r="H765" s="945"/>
      <c r="I765" s="831"/>
      <c r="J765" s="831"/>
      <c r="K765" s="831"/>
      <c r="L765" s="831"/>
      <c r="M765" s="832"/>
      <c r="N765" s="831"/>
      <c r="O765" s="831"/>
      <c r="P765" s="831"/>
      <c r="Q765" s="831"/>
      <c r="R765" s="831"/>
      <c r="S765" s="831"/>
      <c r="T765" s="831"/>
      <c r="U765" s="831"/>
      <c r="V765" s="831"/>
      <c r="W765" s="831"/>
      <c r="X765" s="831"/>
    </row>
    <row r="766" spans="1:24" ht="15" customHeight="1">
      <c r="A766" s="834"/>
      <c r="B766" s="831"/>
      <c r="C766" s="831"/>
      <c r="D766" s="843"/>
      <c r="E766" s="848"/>
      <c r="F766" s="540"/>
      <c r="G766" s="831"/>
      <c r="H766" s="945"/>
      <c r="I766" s="831"/>
      <c r="J766" s="831"/>
      <c r="K766" s="831"/>
      <c r="L766" s="831"/>
      <c r="M766" s="832"/>
      <c r="N766" s="831"/>
      <c r="O766" s="831"/>
      <c r="P766" s="831"/>
      <c r="Q766" s="831"/>
      <c r="R766" s="831"/>
      <c r="S766" s="831"/>
      <c r="T766" s="831"/>
      <c r="U766" s="831"/>
      <c r="V766" s="831"/>
      <c r="W766" s="831"/>
      <c r="X766" s="831"/>
    </row>
    <row r="767" spans="1:24" ht="15" customHeight="1">
      <c r="A767" s="834"/>
      <c r="B767" s="831"/>
      <c r="C767" s="831"/>
      <c r="D767" s="843"/>
      <c r="E767" s="848"/>
      <c r="F767" s="540"/>
      <c r="G767" s="831"/>
      <c r="H767" s="945"/>
      <c r="I767" s="831"/>
      <c r="J767" s="831"/>
      <c r="K767" s="831"/>
      <c r="L767" s="831"/>
      <c r="M767" s="832"/>
      <c r="N767" s="831"/>
      <c r="O767" s="831"/>
      <c r="P767" s="831"/>
      <c r="Q767" s="831"/>
      <c r="R767" s="831"/>
      <c r="S767" s="831"/>
      <c r="T767" s="831"/>
      <c r="U767" s="831"/>
      <c r="V767" s="831"/>
      <c r="W767" s="831"/>
      <c r="X767" s="831"/>
    </row>
    <row r="768" spans="1:24" ht="15" customHeight="1">
      <c r="A768" s="834"/>
      <c r="B768" s="831"/>
      <c r="C768" s="831"/>
      <c r="D768" s="843"/>
      <c r="E768" s="848"/>
      <c r="F768" s="540"/>
      <c r="G768" s="831"/>
      <c r="H768" s="945"/>
      <c r="I768" s="831"/>
      <c r="J768" s="831"/>
      <c r="K768" s="831"/>
      <c r="L768" s="831"/>
      <c r="M768" s="832"/>
      <c r="N768" s="831"/>
      <c r="O768" s="831"/>
      <c r="P768" s="831"/>
      <c r="Q768" s="831"/>
      <c r="R768" s="831"/>
      <c r="S768" s="831"/>
      <c r="T768" s="831"/>
      <c r="U768" s="831"/>
      <c r="V768" s="831"/>
      <c r="W768" s="831"/>
      <c r="X768" s="831"/>
    </row>
    <row r="769" spans="1:24" ht="15" customHeight="1">
      <c r="A769" s="834"/>
      <c r="B769" s="831"/>
      <c r="C769" s="831"/>
      <c r="D769" s="843"/>
      <c r="E769" s="848"/>
      <c r="F769" s="540"/>
      <c r="G769" s="831"/>
      <c r="H769" s="945"/>
      <c r="I769" s="831"/>
      <c r="J769" s="831"/>
      <c r="K769" s="831"/>
      <c r="L769" s="831"/>
      <c r="M769" s="832"/>
      <c r="N769" s="831"/>
      <c r="O769" s="831"/>
      <c r="P769" s="831"/>
      <c r="Q769" s="831"/>
      <c r="R769" s="831"/>
      <c r="S769" s="831"/>
      <c r="T769" s="831"/>
      <c r="U769" s="831"/>
      <c r="V769" s="831"/>
      <c r="W769" s="831"/>
      <c r="X769" s="831"/>
    </row>
    <row r="770" spans="1:24" ht="15" customHeight="1">
      <c r="A770" s="834"/>
      <c r="B770" s="831"/>
      <c r="C770" s="831"/>
      <c r="D770" s="843"/>
      <c r="E770" s="848"/>
      <c r="F770" s="540"/>
      <c r="G770" s="831"/>
      <c r="H770" s="945"/>
      <c r="I770" s="831"/>
      <c r="J770" s="831"/>
      <c r="K770" s="831"/>
      <c r="L770" s="831"/>
      <c r="M770" s="832"/>
      <c r="N770" s="831"/>
      <c r="O770" s="831"/>
      <c r="P770" s="831"/>
      <c r="Q770" s="831"/>
      <c r="R770" s="831"/>
      <c r="S770" s="831"/>
      <c r="T770" s="831"/>
      <c r="U770" s="831"/>
      <c r="V770" s="831"/>
      <c r="W770" s="831"/>
      <c r="X770" s="831"/>
    </row>
    <row r="771" spans="1:24" ht="15" customHeight="1">
      <c r="A771" s="834"/>
      <c r="B771" s="831"/>
      <c r="C771" s="831"/>
      <c r="D771" s="843"/>
      <c r="E771" s="848"/>
      <c r="F771" s="540"/>
      <c r="G771" s="831"/>
      <c r="H771" s="945"/>
      <c r="I771" s="831"/>
      <c r="J771" s="831"/>
      <c r="K771" s="831"/>
      <c r="L771" s="831"/>
      <c r="M771" s="832"/>
      <c r="N771" s="831"/>
      <c r="O771" s="831"/>
      <c r="P771" s="831"/>
      <c r="Q771" s="831"/>
      <c r="R771" s="831"/>
      <c r="S771" s="831"/>
      <c r="T771" s="831"/>
      <c r="U771" s="831"/>
      <c r="V771" s="831"/>
      <c r="W771" s="831"/>
      <c r="X771" s="831"/>
    </row>
    <row r="772" spans="1:24" ht="15" customHeight="1">
      <c r="A772" s="834"/>
      <c r="B772" s="831"/>
      <c r="C772" s="831"/>
      <c r="D772" s="843"/>
      <c r="E772" s="848"/>
      <c r="F772" s="540"/>
      <c r="G772" s="831"/>
      <c r="H772" s="945"/>
      <c r="I772" s="831"/>
      <c r="J772" s="831"/>
      <c r="K772" s="831"/>
      <c r="L772" s="831"/>
      <c r="M772" s="832"/>
      <c r="N772" s="831"/>
      <c r="O772" s="831"/>
      <c r="P772" s="831"/>
      <c r="Q772" s="831"/>
      <c r="R772" s="831"/>
      <c r="S772" s="831"/>
      <c r="T772" s="831"/>
      <c r="U772" s="831"/>
      <c r="V772" s="831"/>
      <c r="W772" s="831"/>
      <c r="X772" s="831"/>
    </row>
    <row r="773" spans="1:24" ht="15" customHeight="1">
      <c r="A773" s="834"/>
      <c r="B773" s="831"/>
      <c r="C773" s="831"/>
      <c r="D773" s="843"/>
      <c r="E773" s="848"/>
      <c r="F773" s="540"/>
      <c r="G773" s="831"/>
      <c r="H773" s="945"/>
      <c r="I773" s="831"/>
      <c r="J773" s="831"/>
      <c r="K773" s="831"/>
      <c r="L773" s="831"/>
      <c r="M773" s="832"/>
      <c r="N773" s="831"/>
      <c r="O773" s="831"/>
      <c r="P773" s="831"/>
      <c r="Q773" s="831"/>
      <c r="R773" s="831"/>
      <c r="S773" s="831"/>
      <c r="T773" s="831"/>
      <c r="U773" s="831"/>
      <c r="V773" s="831"/>
      <c r="W773" s="831"/>
      <c r="X773" s="831"/>
    </row>
    <row r="774" spans="1:24" ht="15" customHeight="1">
      <c r="A774" s="834"/>
      <c r="B774" s="831"/>
      <c r="C774" s="831"/>
      <c r="D774" s="843"/>
      <c r="E774" s="848"/>
      <c r="F774" s="540"/>
      <c r="G774" s="831"/>
      <c r="H774" s="945"/>
      <c r="I774" s="831"/>
      <c r="J774" s="831"/>
      <c r="K774" s="831"/>
      <c r="L774" s="831"/>
      <c r="M774" s="832"/>
      <c r="N774" s="831"/>
      <c r="O774" s="831"/>
      <c r="P774" s="831"/>
      <c r="Q774" s="831"/>
      <c r="R774" s="831"/>
      <c r="S774" s="831"/>
      <c r="T774" s="831"/>
      <c r="U774" s="831"/>
      <c r="V774" s="831"/>
      <c r="W774" s="831"/>
      <c r="X774" s="831"/>
    </row>
    <row r="775" spans="1:24" ht="15" customHeight="1">
      <c r="A775" s="834"/>
      <c r="B775" s="831"/>
      <c r="C775" s="831"/>
      <c r="D775" s="843"/>
      <c r="E775" s="848"/>
      <c r="F775" s="540"/>
      <c r="G775" s="831"/>
      <c r="H775" s="945"/>
      <c r="I775" s="831"/>
      <c r="J775" s="831"/>
      <c r="K775" s="831"/>
      <c r="L775" s="831"/>
      <c r="M775" s="832"/>
      <c r="N775" s="831"/>
      <c r="O775" s="831"/>
      <c r="P775" s="831"/>
      <c r="Q775" s="831"/>
      <c r="R775" s="831"/>
      <c r="S775" s="831"/>
      <c r="T775" s="831"/>
      <c r="U775" s="831"/>
      <c r="V775" s="831"/>
      <c r="W775" s="831"/>
      <c r="X775" s="831"/>
    </row>
    <row r="776" spans="1:24" ht="15" customHeight="1">
      <c r="A776" s="834"/>
      <c r="B776" s="831"/>
      <c r="C776" s="831"/>
      <c r="D776" s="843"/>
      <c r="E776" s="848"/>
      <c r="F776" s="540"/>
      <c r="G776" s="831"/>
      <c r="H776" s="945"/>
      <c r="I776" s="831"/>
      <c r="J776" s="831"/>
      <c r="K776" s="831"/>
      <c r="L776" s="831"/>
      <c r="M776" s="832"/>
      <c r="N776" s="831"/>
      <c r="O776" s="831"/>
      <c r="P776" s="831"/>
      <c r="Q776" s="831"/>
      <c r="R776" s="831"/>
      <c r="S776" s="831"/>
      <c r="T776" s="831"/>
      <c r="U776" s="831"/>
      <c r="V776" s="831"/>
      <c r="W776" s="831"/>
      <c r="X776" s="831"/>
    </row>
    <row r="777" spans="1:24" ht="15" customHeight="1">
      <c r="A777" s="834"/>
      <c r="B777" s="831"/>
      <c r="C777" s="831"/>
      <c r="D777" s="843"/>
      <c r="E777" s="848"/>
      <c r="F777" s="540"/>
      <c r="G777" s="831"/>
      <c r="H777" s="945"/>
      <c r="I777" s="831"/>
      <c r="J777" s="831"/>
      <c r="K777" s="831"/>
      <c r="L777" s="831"/>
      <c r="M777" s="832"/>
      <c r="N777" s="831"/>
      <c r="O777" s="831"/>
      <c r="P777" s="831"/>
      <c r="Q777" s="831"/>
      <c r="R777" s="831"/>
      <c r="S777" s="831"/>
      <c r="T777" s="831"/>
      <c r="U777" s="831"/>
      <c r="V777" s="831"/>
      <c r="W777" s="831"/>
      <c r="X777" s="831"/>
    </row>
    <row r="778" spans="1:24" ht="15" customHeight="1">
      <c r="A778" s="834"/>
      <c r="B778" s="831"/>
      <c r="C778" s="831"/>
      <c r="D778" s="843"/>
      <c r="E778" s="848"/>
      <c r="F778" s="540"/>
      <c r="G778" s="831"/>
      <c r="H778" s="945"/>
      <c r="I778" s="831"/>
      <c r="J778" s="831"/>
      <c r="K778" s="831"/>
      <c r="L778" s="831"/>
      <c r="M778" s="832"/>
      <c r="N778" s="831"/>
      <c r="O778" s="831"/>
      <c r="P778" s="831"/>
      <c r="Q778" s="831"/>
      <c r="R778" s="831"/>
      <c r="S778" s="831"/>
      <c r="T778" s="831"/>
      <c r="U778" s="831"/>
      <c r="V778" s="831"/>
      <c r="W778" s="831"/>
      <c r="X778" s="831"/>
    </row>
    <row r="779" spans="1:24" ht="15" customHeight="1">
      <c r="A779" s="834"/>
      <c r="B779" s="831"/>
      <c r="C779" s="831"/>
      <c r="D779" s="843"/>
      <c r="E779" s="848"/>
      <c r="F779" s="540"/>
      <c r="G779" s="831"/>
      <c r="H779" s="945"/>
      <c r="I779" s="831"/>
      <c r="J779" s="831"/>
      <c r="K779" s="831"/>
      <c r="L779" s="831"/>
      <c r="M779" s="832"/>
      <c r="N779" s="831"/>
      <c r="O779" s="831"/>
      <c r="P779" s="831"/>
      <c r="Q779" s="831"/>
      <c r="R779" s="831"/>
      <c r="S779" s="831"/>
      <c r="T779" s="831"/>
      <c r="U779" s="831"/>
      <c r="V779" s="831"/>
      <c r="W779" s="831"/>
      <c r="X779" s="831"/>
    </row>
    <row r="780" spans="1:24" ht="15" customHeight="1">
      <c r="A780" s="834"/>
      <c r="B780" s="831"/>
      <c r="C780" s="831"/>
      <c r="D780" s="843"/>
      <c r="E780" s="848"/>
      <c r="F780" s="540"/>
      <c r="G780" s="831"/>
      <c r="H780" s="945"/>
      <c r="I780" s="831"/>
      <c r="J780" s="831"/>
      <c r="K780" s="831"/>
      <c r="L780" s="831"/>
      <c r="M780" s="832"/>
      <c r="N780" s="831"/>
      <c r="O780" s="831"/>
      <c r="P780" s="831"/>
      <c r="Q780" s="831"/>
      <c r="R780" s="831"/>
      <c r="S780" s="831"/>
      <c r="T780" s="831"/>
      <c r="U780" s="831"/>
      <c r="V780" s="831"/>
      <c r="W780" s="831"/>
      <c r="X780" s="831"/>
    </row>
    <row r="781" spans="1:24" ht="15" customHeight="1">
      <c r="A781" s="834"/>
      <c r="B781" s="831"/>
      <c r="C781" s="831"/>
      <c r="D781" s="843"/>
      <c r="E781" s="848"/>
      <c r="F781" s="540"/>
      <c r="G781" s="831"/>
      <c r="H781" s="945"/>
      <c r="I781" s="831"/>
      <c r="J781" s="831"/>
      <c r="K781" s="831"/>
      <c r="L781" s="831"/>
      <c r="M781" s="832"/>
      <c r="N781" s="831"/>
      <c r="O781" s="831"/>
      <c r="P781" s="831"/>
      <c r="Q781" s="831"/>
      <c r="R781" s="831"/>
      <c r="S781" s="831"/>
      <c r="T781" s="831"/>
      <c r="U781" s="831"/>
      <c r="V781" s="831"/>
      <c r="W781" s="831"/>
      <c r="X781" s="831"/>
    </row>
    <row r="782" spans="1:24" ht="15" customHeight="1">
      <c r="A782" s="834"/>
      <c r="B782" s="831"/>
      <c r="C782" s="831"/>
      <c r="D782" s="843"/>
      <c r="E782" s="848"/>
      <c r="F782" s="540"/>
      <c r="G782" s="831"/>
      <c r="H782" s="945"/>
      <c r="I782" s="831"/>
      <c r="J782" s="831"/>
      <c r="K782" s="831"/>
      <c r="L782" s="831"/>
      <c r="M782" s="832"/>
      <c r="N782" s="831"/>
      <c r="O782" s="831"/>
      <c r="P782" s="831"/>
      <c r="Q782" s="831"/>
      <c r="R782" s="831"/>
      <c r="S782" s="831"/>
      <c r="T782" s="831"/>
      <c r="U782" s="831"/>
      <c r="V782" s="831"/>
      <c r="W782" s="831"/>
      <c r="X782" s="831"/>
    </row>
    <row r="783" spans="1:24" ht="15" customHeight="1">
      <c r="A783" s="834"/>
      <c r="B783" s="831"/>
      <c r="C783" s="831"/>
      <c r="D783" s="843"/>
      <c r="E783" s="848"/>
      <c r="F783" s="540"/>
      <c r="G783" s="831"/>
      <c r="H783" s="945"/>
      <c r="I783" s="831"/>
      <c r="J783" s="831"/>
      <c r="K783" s="831"/>
      <c r="L783" s="831"/>
      <c r="M783" s="832"/>
      <c r="N783" s="831"/>
      <c r="O783" s="831"/>
      <c r="P783" s="831"/>
      <c r="Q783" s="831"/>
      <c r="R783" s="831"/>
      <c r="S783" s="831"/>
      <c r="T783" s="831"/>
      <c r="U783" s="831"/>
      <c r="V783" s="831"/>
      <c r="W783" s="831"/>
      <c r="X783" s="831"/>
    </row>
    <row r="784" spans="1:24" ht="15" customHeight="1">
      <c r="A784" s="834"/>
      <c r="B784" s="831"/>
      <c r="C784" s="831"/>
      <c r="D784" s="843"/>
      <c r="E784" s="848"/>
      <c r="F784" s="540"/>
      <c r="G784" s="831"/>
      <c r="H784" s="945"/>
      <c r="I784" s="831"/>
      <c r="J784" s="831"/>
      <c r="K784" s="831"/>
      <c r="L784" s="831"/>
      <c r="M784" s="832"/>
      <c r="N784" s="831"/>
      <c r="O784" s="831"/>
      <c r="P784" s="831"/>
      <c r="Q784" s="831"/>
      <c r="R784" s="831"/>
      <c r="S784" s="831"/>
      <c r="T784" s="831"/>
      <c r="U784" s="831"/>
      <c r="V784" s="831"/>
      <c r="W784" s="831"/>
      <c r="X784" s="831"/>
    </row>
    <row r="785" spans="1:24" ht="15" customHeight="1">
      <c r="A785" s="834"/>
      <c r="B785" s="831"/>
      <c r="C785" s="831"/>
      <c r="D785" s="843"/>
      <c r="E785" s="848"/>
      <c r="F785" s="540"/>
      <c r="G785" s="831"/>
      <c r="H785" s="945"/>
      <c r="I785" s="831"/>
      <c r="J785" s="831"/>
      <c r="K785" s="831"/>
      <c r="L785" s="831"/>
      <c r="M785" s="832"/>
      <c r="N785" s="831"/>
      <c r="O785" s="831"/>
      <c r="P785" s="831"/>
      <c r="Q785" s="831"/>
      <c r="R785" s="831"/>
      <c r="S785" s="831"/>
      <c r="T785" s="831"/>
      <c r="U785" s="831"/>
      <c r="V785" s="831"/>
      <c r="W785" s="831"/>
      <c r="X785" s="831"/>
    </row>
    <row r="786" spans="1:24" ht="15" customHeight="1">
      <c r="A786" s="834"/>
      <c r="B786" s="831"/>
      <c r="C786" s="831"/>
      <c r="D786" s="843"/>
      <c r="E786" s="848"/>
      <c r="F786" s="540"/>
      <c r="G786" s="831"/>
      <c r="H786" s="945"/>
      <c r="I786" s="831"/>
      <c r="J786" s="831"/>
      <c r="K786" s="831"/>
      <c r="L786" s="831"/>
      <c r="M786" s="832"/>
      <c r="N786" s="831"/>
      <c r="O786" s="831"/>
      <c r="P786" s="831"/>
      <c r="Q786" s="831"/>
      <c r="R786" s="831"/>
      <c r="S786" s="831"/>
      <c r="T786" s="831"/>
      <c r="U786" s="831"/>
      <c r="V786" s="831"/>
      <c r="W786" s="831"/>
      <c r="X786" s="831"/>
    </row>
    <row r="787" spans="1:24" ht="15" customHeight="1">
      <c r="A787" s="834"/>
      <c r="B787" s="831"/>
      <c r="C787" s="831"/>
      <c r="D787" s="843"/>
      <c r="E787" s="848"/>
      <c r="F787" s="540"/>
      <c r="G787" s="831"/>
      <c r="H787" s="945"/>
      <c r="I787" s="831"/>
      <c r="J787" s="831"/>
      <c r="K787" s="831"/>
      <c r="L787" s="831"/>
      <c r="M787" s="832"/>
      <c r="N787" s="831"/>
      <c r="O787" s="831"/>
      <c r="P787" s="831"/>
      <c r="Q787" s="831"/>
      <c r="R787" s="831"/>
      <c r="S787" s="831"/>
      <c r="T787" s="831"/>
      <c r="U787" s="831"/>
      <c r="V787" s="831"/>
      <c r="W787" s="831"/>
      <c r="X787" s="831"/>
    </row>
    <row r="788" spans="1:24" ht="15" customHeight="1">
      <c r="A788" s="834"/>
      <c r="B788" s="831"/>
      <c r="C788" s="831"/>
      <c r="D788" s="843"/>
      <c r="E788" s="848"/>
      <c r="F788" s="540"/>
      <c r="G788" s="831"/>
      <c r="H788" s="945"/>
      <c r="I788" s="831"/>
      <c r="J788" s="831"/>
      <c r="K788" s="831"/>
      <c r="L788" s="831"/>
      <c r="M788" s="832"/>
      <c r="N788" s="831"/>
      <c r="O788" s="831"/>
      <c r="P788" s="831"/>
      <c r="Q788" s="831"/>
      <c r="R788" s="831"/>
      <c r="S788" s="831"/>
      <c r="T788" s="831"/>
      <c r="U788" s="831"/>
      <c r="V788" s="831"/>
      <c r="W788" s="831"/>
      <c r="X788" s="831"/>
    </row>
    <row r="789" spans="1:24" ht="15" customHeight="1">
      <c r="A789" s="834"/>
      <c r="B789" s="831"/>
      <c r="C789" s="831"/>
      <c r="D789" s="843"/>
      <c r="E789" s="848"/>
      <c r="F789" s="540"/>
      <c r="G789" s="831"/>
      <c r="H789" s="945"/>
      <c r="I789" s="831"/>
      <c r="J789" s="831"/>
      <c r="K789" s="831"/>
      <c r="L789" s="831"/>
      <c r="M789" s="832"/>
      <c r="N789" s="831"/>
      <c r="O789" s="831"/>
      <c r="P789" s="831"/>
      <c r="Q789" s="831"/>
      <c r="R789" s="831"/>
      <c r="S789" s="831"/>
      <c r="T789" s="831"/>
      <c r="U789" s="831"/>
      <c r="V789" s="831"/>
      <c r="W789" s="831"/>
      <c r="X789" s="831"/>
    </row>
    <row r="790" spans="1:24" ht="15" customHeight="1">
      <c r="A790" s="834"/>
      <c r="B790" s="831"/>
      <c r="C790" s="831"/>
      <c r="D790" s="843"/>
      <c r="E790" s="848"/>
      <c r="F790" s="540"/>
      <c r="G790" s="831"/>
      <c r="H790" s="945"/>
      <c r="I790" s="831"/>
      <c r="J790" s="831"/>
      <c r="K790" s="831"/>
      <c r="L790" s="831"/>
      <c r="M790" s="832"/>
      <c r="N790" s="831"/>
      <c r="O790" s="831"/>
      <c r="P790" s="831"/>
      <c r="Q790" s="831"/>
      <c r="R790" s="831"/>
      <c r="S790" s="831"/>
      <c r="T790" s="831"/>
      <c r="U790" s="831"/>
      <c r="V790" s="831"/>
      <c r="W790" s="831"/>
      <c r="X790" s="831"/>
    </row>
    <row r="791" spans="1:24" ht="15" customHeight="1">
      <c r="A791" s="834"/>
      <c r="B791" s="831"/>
      <c r="C791" s="831"/>
      <c r="D791" s="843"/>
      <c r="E791" s="848"/>
      <c r="F791" s="540"/>
      <c r="G791" s="831"/>
      <c r="H791" s="945"/>
      <c r="I791" s="831"/>
      <c r="J791" s="831"/>
      <c r="K791" s="831"/>
      <c r="L791" s="831"/>
      <c r="M791" s="832"/>
      <c r="N791" s="831"/>
      <c r="O791" s="831"/>
      <c r="P791" s="831"/>
      <c r="Q791" s="831"/>
      <c r="R791" s="831"/>
      <c r="S791" s="831"/>
      <c r="T791" s="831"/>
      <c r="U791" s="831"/>
      <c r="V791" s="831"/>
      <c r="W791" s="831"/>
      <c r="X791" s="831"/>
    </row>
    <row r="792" spans="1:24" ht="15" customHeight="1">
      <c r="A792" s="834"/>
      <c r="B792" s="831"/>
      <c r="C792" s="831"/>
      <c r="D792" s="843"/>
      <c r="E792" s="848"/>
      <c r="F792" s="540"/>
      <c r="G792" s="831"/>
      <c r="H792" s="945"/>
      <c r="I792" s="831"/>
      <c r="J792" s="831"/>
      <c r="K792" s="831"/>
      <c r="L792" s="831"/>
      <c r="M792" s="832"/>
      <c r="N792" s="831"/>
      <c r="O792" s="831"/>
      <c r="P792" s="831"/>
      <c r="Q792" s="831"/>
      <c r="R792" s="831"/>
      <c r="S792" s="831"/>
      <c r="T792" s="831"/>
      <c r="U792" s="831"/>
      <c r="V792" s="831"/>
      <c r="W792" s="831"/>
      <c r="X792" s="831"/>
    </row>
    <row r="793" spans="1:24" ht="15" customHeight="1">
      <c r="A793" s="834"/>
      <c r="B793" s="831"/>
      <c r="C793" s="831"/>
      <c r="D793" s="843"/>
      <c r="E793" s="848"/>
      <c r="F793" s="540"/>
      <c r="G793" s="831"/>
      <c r="H793" s="945"/>
      <c r="I793" s="831"/>
      <c r="J793" s="831"/>
      <c r="K793" s="831"/>
      <c r="L793" s="831"/>
      <c r="M793" s="832"/>
      <c r="N793" s="831"/>
      <c r="O793" s="831"/>
      <c r="P793" s="831"/>
      <c r="Q793" s="831"/>
      <c r="R793" s="831"/>
      <c r="S793" s="831"/>
      <c r="T793" s="831"/>
      <c r="U793" s="831"/>
      <c r="V793" s="831"/>
      <c r="W793" s="831"/>
      <c r="X793" s="831"/>
    </row>
    <row r="794" spans="1:24" ht="15" customHeight="1">
      <c r="A794" s="834"/>
      <c r="B794" s="831"/>
      <c r="C794" s="831"/>
      <c r="D794" s="843"/>
      <c r="E794" s="848"/>
      <c r="F794" s="540"/>
      <c r="G794" s="831"/>
      <c r="H794" s="945"/>
      <c r="I794" s="831"/>
      <c r="J794" s="831"/>
      <c r="K794" s="831"/>
      <c r="L794" s="831"/>
      <c r="M794" s="832"/>
      <c r="N794" s="831"/>
      <c r="O794" s="831"/>
      <c r="P794" s="831"/>
      <c r="Q794" s="831"/>
      <c r="R794" s="831"/>
      <c r="S794" s="831"/>
      <c r="T794" s="831"/>
      <c r="U794" s="831"/>
      <c r="V794" s="831"/>
      <c r="W794" s="831"/>
      <c r="X794" s="831"/>
    </row>
    <row r="795" spans="1:24" ht="15" customHeight="1">
      <c r="A795" s="834"/>
      <c r="B795" s="831"/>
      <c r="C795" s="831"/>
      <c r="D795" s="843"/>
      <c r="E795" s="848"/>
      <c r="F795" s="540"/>
      <c r="G795" s="831"/>
      <c r="H795" s="945"/>
      <c r="I795" s="831"/>
      <c r="J795" s="831"/>
      <c r="K795" s="831"/>
      <c r="L795" s="831"/>
      <c r="M795" s="832"/>
      <c r="N795" s="831"/>
      <c r="O795" s="831"/>
      <c r="P795" s="831"/>
      <c r="Q795" s="831"/>
      <c r="R795" s="831"/>
      <c r="S795" s="831"/>
      <c r="T795" s="831"/>
      <c r="U795" s="831"/>
      <c r="V795" s="831"/>
      <c r="W795" s="831"/>
      <c r="X795" s="831"/>
    </row>
    <row r="796" spans="1:24" ht="15" customHeight="1">
      <c r="A796" s="834"/>
      <c r="B796" s="831"/>
      <c r="C796" s="831"/>
      <c r="D796" s="843"/>
      <c r="E796" s="848"/>
      <c r="F796" s="540"/>
      <c r="G796" s="831"/>
      <c r="H796" s="945"/>
      <c r="I796" s="831"/>
      <c r="J796" s="831"/>
      <c r="K796" s="831"/>
      <c r="L796" s="831"/>
      <c r="M796" s="832"/>
      <c r="N796" s="831"/>
      <c r="O796" s="831"/>
      <c r="P796" s="831"/>
      <c r="Q796" s="831"/>
      <c r="R796" s="831"/>
      <c r="S796" s="831"/>
      <c r="T796" s="831"/>
      <c r="U796" s="831"/>
      <c r="V796" s="831"/>
      <c r="W796" s="831"/>
      <c r="X796" s="831"/>
    </row>
    <row r="797" spans="1:24" ht="15" customHeight="1">
      <c r="A797" s="834"/>
      <c r="B797" s="831"/>
      <c r="C797" s="831"/>
      <c r="D797" s="843"/>
      <c r="E797" s="848"/>
      <c r="F797" s="540"/>
      <c r="G797" s="831"/>
      <c r="H797" s="945"/>
      <c r="I797" s="831"/>
      <c r="J797" s="831"/>
      <c r="K797" s="831"/>
      <c r="L797" s="831"/>
      <c r="M797" s="832"/>
      <c r="N797" s="831"/>
      <c r="O797" s="831"/>
      <c r="P797" s="831"/>
      <c r="Q797" s="831"/>
      <c r="R797" s="831"/>
      <c r="S797" s="831"/>
      <c r="T797" s="831"/>
      <c r="U797" s="831"/>
      <c r="V797" s="831"/>
      <c r="W797" s="831"/>
      <c r="X797" s="831"/>
    </row>
    <row r="798" spans="1:24" ht="15" customHeight="1">
      <c r="A798" s="834"/>
      <c r="B798" s="831"/>
      <c r="C798" s="831"/>
      <c r="D798" s="843"/>
      <c r="E798" s="848"/>
      <c r="F798" s="540"/>
      <c r="G798" s="831"/>
      <c r="H798" s="945"/>
      <c r="I798" s="831"/>
      <c r="J798" s="831"/>
      <c r="K798" s="831"/>
      <c r="L798" s="831"/>
      <c r="M798" s="832"/>
      <c r="N798" s="831"/>
      <c r="O798" s="831"/>
      <c r="P798" s="831"/>
      <c r="Q798" s="831"/>
      <c r="R798" s="831"/>
      <c r="S798" s="831"/>
      <c r="T798" s="831"/>
      <c r="U798" s="831"/>
      <c r="V798" s="831"/>
      <c r="W798" s="831"/>
      <c r="X798" s="831"/>
    </row>
    <row r="799" spans="1:24" ht="15" customHeight="1">
      <c r="A799" s="834"/>
      <c r="B799" s="831"/>
      <c r="C799" s="831"/>
      <c r="D799" s="831"/>
      <c r="E799" s="848"/>
      <c r="F799" s="540"/>
      <c r="G799" s="831"/>
      <c r="H799" s="945"/>
      <c r="I799" s="831"/>
      <c r="J799" s="831"/>
      <c r="K799" s="831"/>
      <c r="L799" s="831"/>
      <c r="M799" s="832"/>
      <c r="N799" s="831"/>
      <c r="O799" s="831"/>
      <c r="P799" s="831"/>
      <c r="Q799" s="831"/>
      <c r="R799" s="831"/>
      <c r="S799" s="831"/>
      <c r="T799" s="831"/>
      <c r="U799" s="831"/>
      <c r="V799" s="831"/>
      <c r="W799" s="831"/>
      <c r="X799" s="831"/>
    </row>
    <row r="800" spans="1:24" ht="15" customHeight="1">
      <c r="A800" s="834"/>
      <c r="B800" s="831"/>
      <c r="C800" s="831"/>
      <c r="D800" s="831"/>
      <c r="E800" s="848"/>
      <c r="F800" s="540"/>
      <c r="G800" s="831"/>
      <c r="H800" s="945"/>
      <c r="I800" s="831"/>
      <c r="J800" s="831"/>
      <c r="K800" s="831"/>
      <c r="L800" s="831"/>
      <c r="M800" s="832"/>
      <c r="N800" s="831"/>
      <c r="O800" s="831"/>
      <c r="P800" s="831"/>
      <c r="Q800" s="831"/>
      <c r="R800" s="831"/>
      <c r="S800" s="831"/>
      <c r="T800" s="831"/>
      <c r="U800" s="831"/>
      <c r="V800" s="831"/>
      <c r="W800" s="831"/>
      <c r="X800" s="831"/>
    </row>
    <row r="801" spans="1:24" ht="15" customHeight="1">
      <c r="A801" s="834"/>
      <c r="B801" s="831"/>
      <c r="C801" s="831"/>
      <c r="D801" s="831"/>
      <c r="E801" s="848"/>
      <c r="F801" s="540"/>
      <c r="G801" s="831"/>
      <c r="H801" s="945"/>
      <c r="I801" s="831"/>
      <c r="J801" s="831"/>
      <c r="K801" s="831"/>
      <c r="L801" s="831"/>
      <c r="M801" s="832"/>
      <c r="N801" s="831"/>
      <c r="O801" s="831"/>
      <c r="P801" s="831"/>
      <c r="Q801" s="831"/>
      <c r="R801" s="831"/>
      <c r="S801" s="831"/>
      <c r="T801" s="831"/>
      <c r="U801" s="831"/>
      <c r="V801" s="831"/>
      <c r="W801" s="831"/>
      <c r="X801" s="831"/>
    </row>
    <row r="802" spans="1:24" ht="15" customHeight="1">
      <c r="A802" s="834"/>
      <c r="B802" s="831"/>
      <c r="C802" s="831"/>
      <c r="D802" s="831"/>
      <c r="E802" s="848"/>
      <c r="F802" s="540"/>
      <c r="G802" s="831"/>
      <c r="H802" s="945"/>
      <c r="I802" s="831"/>
      <c r="J802" s="831"/>
      <c r="K802" s="831"/>
      <c r="L802" s="831"/>
      <c r="M802" s="832"/>
      <c r="N802" s="831"/>
      <c r="O802" s="831"/>
      <c r="P802" s="831"/>
      <c r="Q802" s="831"/>
      <c r="R802" s="831"/>
      <c r="S802" s="831"/>
      <c r="T802" s="831"/>
      <c r="U802" s="831"/>
      <c r="V802" s="831"/>
      <c r="W802" s="831"/>
      <c r="X802" s="831"/>
    </row>
    <row r="803" spans="1:24" ht="15" customHeight="1">
      <c r="A803" s="834"/>
      <c r="B803" s="831"/>
      <c r="C803" s="831"/>
      <c r="D803" s="831"/>
      <c r="E803" s="848"/>
      <c r="F803" s="540"/>
      <c r="G803" s="831"/>
      <c r="H803" s="945"/>
      <c r="I803" s="831"/>
      <c r="J803" s="831"/>
      <c r="K803" s="831"/>
      <c r="L803" s="831"/>
      <c r="M803" s="832"/>
      <c r="N803" s="831"/>
      <c r="O803" s="831"/>
      <c r="P803" s="831"/>
      <c r="Q803" s="831"/>
      <c r="R803" s="831"/>
      <c r="S803" s="831"/>
      <c r="T803" s="831"/>
      <c r="U803" s="831"/>
      <c r="V803" s="831"/>
      <c r="W803" s="831"/>
      <c r="X803" s="831"/>
    </row>
    <row r="804" spans="1:24" ht="15" customHeight="1">
      <c r="A804" s="834"/>
      <c r="B804" s="831"/>
      <c r="C804" s="831"/>
      <c r="D804" s="831"/>
      <c r="E804" s="848"/>
      <c r="F804" s="540"/>
      <c r="G804" s="831"/>
      <c r="H804" s="945"/>
      <c r="I804" s="831"/>
      <c r="J804" s="831"/>
      <c r="K804" s="831"/>
      <c r="L804" s="831"/>
      <c r="M804" s="832"/>
      <c r="N804" s="831"/>
      <c r="O804" s="831"/>
      <c r="P804" s="831"/>
      <c r="Q804" s="831"/>
      <c r="R804" s="831"/>
      <c r="S804" s="831"/>
      <c r="T804" s="831"/>
      <c r="U804" s="831"/>
      <c r="V804" s="831"/>
      <c r="W804" s="831"/>
      <c r="X804" s="831"/>
    </row>
    <row r="805" spans="1:24" ht="15" customHeight="1">
      <c r="A805" s="834"/>
      <c r="B805" s="831"/>
      <c r="C805" s="831"/>
      <c r="D805" s="831"/>
      <c r="E805" s="848"/>
      <c r="F805" s="540"/>
      <c r="G805" s="831"/>
      <c r="H805" s="945"/>
      <c r="I805" s="831"/>
      <c r="J805" s="831"/>
      <c r="K805" s="831"/>
      <c r="L805" s="831"/>
      <c r="M805" s="832"/>
      <c r="N805" s="831"/>
      <c r="O805" s="831"/>
      <c r="P805" s="831"/>
      <c r="Q805" s="831"/>
      <c r="R805" s="831"/>
      <c r="S805" s="831"/>
      <c r="T805" s="831"/>
      <c r="U805" s="831"/>
      <c r="V805" s="831"/>
      <c r="W805" s="831"/>
      <c r="X805" s="831"/>
    </row>
    <row r="806" spans="1:24" ht="15" customHeight="1">
      <c r="A806" s="834"/>
      <c r="B806" s="831"/>
      <c r="C806" s="831"/>
      <c r="D806" s="831"/>
      <c r="E806" s="848"/>
      <c r="F806" s="540"/>
      <c r="G806" s="831"/>
      <c r="H806" s="945"/>
      <c r="I806" s="831"/>
      <c r="J806" s="831"/>
      <c r="K806" s="831"/>
      <c r="L806" s="831"/>
      <c r="M806" s="832"/>
      <c r="N806" s="831"/>
      <c r="O806" s="831"/>
      <c r="P806" s="831"/>
      <c r="Q806" s="831"/>
      <c r="R806" s="831"/>
      <c r="S806" s="831"/>
      <c r="T806" s="831"/>
      <c r="U806" s="831"/>
      <c r="V806" s="831"/>
      <c r="W806" s="831"/>
      <c r="X806" s="831"/>
    </row>
    <row r="807" spans="1:24" ht="15" customHeight="1">
      <c r="A807" s="834"/>
      <c r="B807" s="831"/>
      <c r="C807" s="831"/>
      <c r="D807" s="831"/>
      <c r="E807" s="848"/>
      <c r="F807" s="540"/>
      <c r="G807" s="831"/>
      <c r="H807" s="945"/>
      <c r="I807" s="831"/>
      <c r="J807" s="831"/>
      <c r="K807" s="831"/>
      <c r="L807" s="831"/>
      <c r="M807" s="832"/>
      <c r="N807" s="831"/>
      <c r="O807" s="831"/>
      <c r="P807" s="831"/>
      <c r="Q807" s="831"/>
      <c r="R807" s="831"/>
      <c r="S807" s="831"/>
      <c r="T807" s="831"/>
      <c r="U807" s="831"/>
      <c r="V807" s="831"/>
      <c r="W807" s="831"/>
      <c r="X807" s="831"/>
    </row>
    <row r="808" spans="1:24" ht="15" customHeight="1">
      <c r="A808" s="834"/>
      <c r="B808" s="831"/>
      <c r="C808" s="831"/>
      <c r="D808" s="831"/>
      <c r="E808" s="848"/>
      <c r="F808" s="540"/>
      <c r="G808" s="831"/>
      <c r="H808" s="945"/>
      <c r="I808" s="831"/>
      <c r="J808" s="831"/>
      <c r="K808" s="831"/>
      <c r="L808" s="831"/>
      <c r="M808" s="832"/>
      <c r="N808" s="831"/>
      <c r="O808" s="831"/>
      <c r="P808" s="831"/>
      <c r="Q808" s="831"/>
      <c r="R808" s="831"/>
      <c r="S808" s="831"/>
      <c r="T808" s="831"/>
      <c r="U808" s="831"/>
      <c r="V808" s="831"/>
      <c r="W808" s="831"/>
      <c r="X808" s="831"/>
    </row>
    <row r="809" spans="1:24" ht="15" customHeight="1">
      <c r="A809" s="834"/>
      <c r="B809" s="831"/>
      <c r="C809" s="831"/>
      <c r="D809" s="831"/>
      <c r="E809" s="848"/>
      <c r="F809" s="540"/>
      <c r="G809" s="831"/>
      <c r="H809" s="945"/>
      <c r="I809" s="831"/>
      <c r="J809" s="831"/>
      <c r="K809" s="831"/>
      <c r="L809" s="831"/>
      <c r="M809" s="832"/>
      <c r="N809" s="831"/>
      <c r="O809" s="831"/>
      <c r="P809" s="831"/>
      <c r="Q809" s="831"/>
      <c r="R809" s="831"/>
      <c r="S809" s="831"/>
      <c r="T809" s="831"/>
      <c r="U809" s="831"/>
      <c r="V809" s="831"/>
      <c r="W809" s="831"/>
      <c r="X809" s="831"/>
    </row>
    <row r="810" spans="1:24" ht="15" customHeight="1">
      <c r="A810" s="834"/>
      <c r="B810" s="831"/>
      <c r="C810" s="831"/>
      <c r="D810" s="831"/>
      <c r="E810" s="848"/>
      <c r="F810" s="540"/>
      <c r="G810" s="831"/>
      <c r="H810" s="945"/>
      <c r="I810" s="831"/>
      <c r="J810" s="831"/>
      <c r="K810" s="831"/>
      <c r="L810" s="831"/>
      <c r="M810" s="832"/>
      <c r="N810" s="831"/>
      <c r="O810" s="831"/>
      <c r="P810" s="831"/>
      <c r="Q810" s="831"/>
      <c r="R810" s="831"/>
      <c r="S810" s="831"/>
      <c r="T810" s="831"/>
      <c r="U810" s="831"/>
      <c r="V810" s="831"/>
      <c r="W810" s="831"/>
      <c r="X810" s="831"/>
    </row>
    <row r="811" spans="1:24" ht="15" customHeight="1">
      <c r="A811" s="834"/>
      <c r="B811" s="831"/>
      <c r="C811" s="831"/>
      <c r="D811" s="831"/>
      <c r="E811" s="848"/>
      <c r="F811" s="540"/>
      <c r="G811" s="831"/>
      <c r="H811" s="945"/>
      <c r="I811" s="831"/>
      <c r="J811" s="831"/>
      <c r="K811" s="831"/>
      <c r="L811" s="831"/>
      <c r="M811" s="832"/>
      <c r="N811" s="831"/>
      <c r="O811" s="831"/>
      <c r="P811" s="831"/>
      <c r="Q811" s="831"/>
      <c r="R811" s="831"/>
      <c r="S811" s="831"/>
      <c r="T811" s="831"/>
      <c r="U811" s="831"/>
      <c r="V811" s="831"/>
      <c r="W811" s="831"/>
      <c r="X811" s="831"/>
    </row>
    <row r="812" spans="1:24" ht="15" customHeight="1">
      <c r="A812" s="834"/>
      <c r="B812" s="831"/>
      <c r="C812" s="831"/>
      <c r="D812" s="831"/>
      <c r="E812" s="848"/>
      <c r="F812" s="540"/>
      <c r="G812" s="831"/>
      <c r="H812" s="945"/>
      <c r="I812" s="831"/>
      <c r="J812" s="831"/>
      <c r="K812" s="831"/>
      <c r="L812" s="831"/>
      <c r="M812" s="832"/>
      <c r="N812" s="831"/>
      <c r="O812" s="831"/>
      <c r="P812" s="831"/>
      <c r="Q812" s="831"/>
      <c r="R812" s="831"/>
      <c r="S812" s="831"/>
      <c r="T812" s="831"/>
      <c r="U812" s="831"/>
      <c r="V812" s="831"/>
      <c r="W812" s="831"/>
      <c r="X812" s="831"/>
    </row>
    <row r="813" spans="1:24" ht="15" customHeight="1">
      <c r="A813" s="834"/>
      <c r="B813" s="831"/>
      <c r="C813" s="831"/>
      <c r="D813" s="831"/>
      <c r="E813" s="848"/>
      <c r="F813" s="540"/>
      <c r="G813" s="831"/>
      <c r="H813" s="945"/>
      <c r="I813" s="831"/>
      <c r="J813" s="831"/>
      <c r="K813" s="831"/>
      <c r="L813" s="831"/>
      <c r="M813" s="832"/>
      <c r="N813" s="831"/>
      <c r="O813" s="831"/>
      <c r="P813" s="831"/>
      <c r="Q813" s="831"/>
      <c r="R813" s="831"/>
      <c r="S813" s="831"/>
      <c r="T813" s="831"/>
      <c r="U813" s="831"/>
      <c r="V813" s="831"/>
      <c r="W813" s="831"/>
      <c r="X813" s="831"/>
    </row>
    <row r="814" spans="1:24" ht="15" customHeight="1">
      <c r="A814" s="834"/>
      <c r="B814" s="831"/>
      <c r="C814" s="831"/>
      <c r="D814" s="831"/>
      <c r="E814" s="848"/>
      <c r="F814" s="540"/>
      <c r="G814" s="831"/>
      <c r="H814" s="945"/>
      <c r="I814" s="831"/>
      <c r="J814" s="831"/>
      <c r="K814" s="831"/>
      <c r="L814" s="831"/>
      <c r="M814" s="832"/>
      <c r="N814" s="831"/>
      <c r="O814" s="831"/>
      <c r="P814" s="831"/>
      <c r="Q814" s="831"/>
      <c r="R814" s="831"/>
      <c r="S814" s="831"/>
      <c r="T814" s="831"/>
      <c r="U814" s="831"/>
      <c r="V814" s="831"/>
      <c r="W814" s="831"/>
      <c r="X814" s="831"/>
    </row>
    <row r="815" spans="1:24" ht="15" customHeight="1">
      <c r="A815" s="834"/>
      <c r="B815" s="831"/>
      <c r="C815" s="831"/>
      <c r="D815" s="831"/>
      <c r="E815" s="848"/>
      <c r="F815" s="540"/>
      <c r="G815" s="831"/>
      <c r="H815" s="945"/>
      <c r="I815" s="831"/>
      <c r="J815" s="831"/>
      <c r="K815" s="831"/>
      <c r="L815" s="831"/>
      <c r="M815" s="832"/>
      <c r="N815" s="831"/>
      <c r="O815" s="831"/>
      <c r="P815" s="831"/>
      <c r="Q815" s="831"/>
      <c r="R815" s="831"/>
      <c r="S815" s="831"/>
      <c r="T815" s="831"/>
      <c r="U815" s="831"/>
      <c r="V815" s="831"/>
      <c r="W815" s="831"/>
      <c r="X815" s="831"/>
    </row>
    <row r="816" spans="1:24" ht="15" customHeight="1">
      <c r="A816" s="834"/>
      <c r="B816" s="831"/>
      <c r="C816" s="831"/>
      <c r="D816" s="831"/>
      <c r="E816" s="848"/>
      <c r="F816" s="540"/>
      <c r="G816" s="831"/>
      <c r="H816" s="945"/>
      <c r="I816" s="831"/>
      <c r="J816" s="831"/>
      <c r="K816" s="831"/>
      <c r="L816" s="831"/>
      <c r="M816" s="832"/>
      <c r="N816" s="831"/>
      <c r="O816" s="831"/>
      <c r="P816" s="831"/>
      <c r="Q816" s="831"/>
      <c r="R816" s="831"/>
      <c r="S816" s="831"/>
      <c r="T816" s="831"/>
      <c r="U816" s="831"/>
      <c r="V816" s="831"/>
      <c r="W816" s="831"/>
      <c r="X816" s="831"/>
    </row>
    <row r="817" spans="1:24" ht="15" customHeight="1">
      <c r="A817" s="834"/>
      <c r="B817" s="831"/>
      <c r="C817" s="831"/>
      <c r="D817" s="831"/>
      <c r="E817" s="848"/>
      <c r="F817" s="540"/>
      <c r="G817" s="831"/>
      <c r="H817" s="945"/>
      <c r="I817" s="831"/>
      <c r="J817" s="831"/>
      <c r="K817" s="831"/>
      <c r="L817" s="831"/>
      <c r="M817" s="832"/>
      <c r="N817" s="831"/>
      <c r="O817" s="831"/>
      <c r="P817" s="831"/>
      <c r="Q817" s="831"/>
      <c r="R817" s="831"/>
      <c r="S817" s="831"/>
      <c r="T817" s="831"/>
      <c r="U817" s="831"/>
      <c r="V817" s="831"/>
      <c r="W817" s="831"/>
      <c r="X817" s="831"/>
    </row>
    <row r="818" spans="1:24" ht="15" customHeight="1">
      <c r="A818" s="834"/>
      <c r="B818" s="831"/>
      <c r="C818" s="831"/>
      <c r="D818" s="831"/>
      <c r="E818" s="848"/>
      <c r="F818" s="540"/>
      <c r="G818" s="831"/>
      <c r="H818" s="945"/>
      <c r="I818" s="831"/>
      <c r="J818" s="831"/>
      <c r="K818" s="831"/>
      <c r="L818" s="831"/>
      <c r="M818" s="832"/>
      <c r="N818" s="831"/>
      <c r="O818" s="831"/>
      <c r="P818" s="831"/>
      <c r="Q818" s="831"/>
      <c r="R818" s="831"/>
      <c r="S818" s="831"/>
      <c r="T818" s="831"/>
      <c r="U818" s="831"/>
      <c r="V818" s="831"/>
      <c r="W818" s="831"/>
      <c r="X818" s="831"/>
    </row>
    <row r="819" spans="1:24" ht="15" customHeight="1">
      <c r="A819" s="834"/>
      <c r="B819" s="831"/>
      <c r="C819" s="831"/>
      <c r="D819" s="831"/>
      <c r="E819" s="848"/>
      <c r="F819" s="540"/>
      <c r="G819" s="831"/>
      <c r="H819" s="945"/>
      <c r="I819" s="831"/>
      <c r="J819" s="831"/>
      <c r="K819" s="831"/>
      <c r="L819" s="831"/>
      <c r="M819" s="832"/>
      <c r="N819" s="831"/>
      <c r="O819" s="831"/>
      <c r="P819" s="831"/>
      <c r="Q819" s="831"/>
      <c r="R819" s="831"/>
      <c r="S819" s="831"/>
      <c r="T819" s="831"/>
      <c r="U819" s="831"/>
      <c r="V819" s="831"/>
      <c r="W819" s="831"/>
      <c r="X819" s="831"/>
    </row>
    <row r="820" spans="1:24" ht="15" customHeight="1">
      <c r="A820" s="834"/>
      <c r="B820" s="831"/>
      <c r="C820" s="831"/>
      <c r="D820" s="831"/>
      <c r="E820" s="848"/>
      <c r="F820" s="540"/>
      <c r="G820" s="831"/>
      <c r="H820" s="945"/>
      <c r="I820" s="831"/>
      <c r="J820" s="831"/>
      <c r="K820" s="831"/>
      <c r="L820" s="831"/>
      <c r="M820" s="832"/>
      <c r="N820" s="831"/>
      <c r="O820" s="831"/>
      <c r="P820" s="831"/>
      <c r="Q820" s="831"/>
      <c r="R820" s="831"/>
      <c r="S820" s="831"/>
      <c r="T820" s="831"/>
      <c r="U820" s="831"/>
      <c r="V820" s="831"/>
      <c r="W820" s="831"/>
      <c r="X820" s="831"/>
    </row>
    <row r="821" spans="1:24" ht="15" customHeight="1">
      <c r="A821" s="834"/>
      <c r="B821" s="831"/>
      <c r="C821" s="831"/>
      <c r="D821" s="831"/>
      <c r="E821" s="848"/>
      <c r="F821" s="540"/>
      <c r="G821" s="831"/>
      <c r="H821" s="945"/>
      <c r="I821" s="831"/>
      <c r="J821" s="831"/>
      <c r="K821" s="831"/>
      <c r="L821" s="831"/>
      <c r="M821" s="832"/>
      <c r="N821" s="831"/>
      <c r="O821" s="831"/>
      <c r="P821" s="831"/>
      <c r="Q821" s="831"/>
      <c r="R821" s="831"/>
      <c r="S821" s="831"/>
      <c r="T821" s="831"/>
      <c r="U821" s="831"/>
      <c r="V821" s="831"/>
      <c r="W821" s="831"/>
      <c r="X821" s="831"/>
    </row>
    <row r="822" spans="1:24" ht="15" customHeight="1">
      <c r="A822" s="834"/>
      <c r="B822" s="831"/>
      <c r="C822" s="831"/>
      <c r="D822" s="831"/>
      <c r="E822" s="848"/>
      <c r="F822" s="540"/>
      <c r="G822" s="831"/>
      <c r="H822" s="945"/>
      <c r="I822" s="831"/>
      <c r="J822" s="831"/>
      <c r="K822" s="831"/>
      <c r="L822" s="831"/>
      <c r="M822" s="832"/>
      <c r="N822" s="831"/>
      <c r="O822" s="831"/>
      <c r="P822" s="831"/>
      <c r="Q822" s="831"/>
      <c r="R822" s="831"/>
      <c r="S822" s="831"/>
      <c r="T822" s="831"/>
      <c r="U822" s="831"/>
      <c r="V822" s="831"/>
      <c r="W822" s="831"/>
      <c r="X822" s="831"/>
    </row>
    <row r="823" spans="1:24" ht="15" customHeight="1">
      <c r="A823" s="834"/>
      <c r="B823" s="831"/>
      <c r="C823" s="831"/>
      <c r="D823" s="831"/>
      <c r="E823" s="848"/>
      <c r="F823" s="540"/>
      <c r="G823" s="831"/>
      <c r="H823" s="945"/>
      <c r="I823" s="831"/>
      <c r="J823" s="831"/>
      <c r="K823" s="831"/>
      <c r="L823" s="831"/>
      <c r="M823" s="832"/>
      <c r="N823" s="831"/>
      <c r="O823" s="831"/>
      <c r="P823" s="831"/>
      <c r="Q823" s="831"/>
      <c r="R823" s="831"/>
      <c r="S823" s="831"/>
      <c r="T823" s="831"/>
      <c r="U823" s="831"/>
      <c r="V823" s="831"/>
      <c r="W823" s="831"/>
      <c r="X823" s="831"/>
    </row>
    <row r="824" spans="1:24" ht="15" customHeight="1">
      <c r="A824" s="834"/>
      <c r="B824" s="831"/>
      <c r="C824" s="831"/>
      <c r="D824" s="831"/>
      <c r="E824" s="848"/>
      <c r="F824" s="540"/>
      <c r="G824" s="831"/>
      <c r="H824" s="945"/>
      <c r="I824" s="831"/>
      <c r="J824" s="831"/>
      <c r="K824" s="831"/>
      <c r="L824" s="831"/>
      <c r="M824" s="832"/>
      <c r="N824" s="831"/>
      <c r="O824" s="831"/>
      <c r="P824" s="831"/>
      <c r="Q824" s="831"/>
      <c r="R824" s="831"/>
      <c r="S824" s="831"/>
      <c r="T824" s="831"/>
      <c r="U824" s="831"/>
      <c r="V824" s="831"/>
      <c r="W824" s="831"/>
      <c r="X824" s="831"/>
    </row>
    <row r="825" spans="1:24" ht="15" customHeight="1">
      <c r="A825" s="834"/>
      <c r="B825" s="831"/>
      <c r="C825" s="831"/>
      <c r="D825" s="831"/>
      <c r="E825" s="848"/>
      <c r="F825" s="540"/>
      <c r="G825" s="831"/>
      <c r="H825" s="945"/>
      <c r="I825" s="831"/>
      <c r="J825" s="831"/>
      <c r="K825" s="831"/>
      <c r="L825" s="831"/>
      <c r="M825" s="832"/>
      <c r="N825" s="831"/>
      <c r="O825" s="831"/>
      <c r="P825" s="831"/>
      <c r="Q825" s="831"/>
      <c r="R825" s="831"/>
      <c r="S825" s="831"/>
      <c r="T825" s="831"/>
      <c r="U825" s="831"/>
      <c r="V825" s="831"/>
      <c r="W825" s="831"/>
      <c r="X825" s="831"/>
    </row>
    <row r="826" spans="1:24" ht="15" customHeight="1">
      <c r="A826" s="834"/>
      <c r="B826" s="831"/>
      <c r="C826" s="831"/>
      <c r="D826" s="831"/>
      <c r="E826" s="848"/>
      <c r="F826" s="540"/>
      <c r="G826" s="831"/>
      <c r="H826" s="945"/>
      <c r="I826" s="831"/>
      <c r="J826" s="831"/>
      <c r="K826" s="831"/>
      <c r="L826" s="831"/>
      <c r="M826" s="832"/>
      <c r="N826" s="831"/>
      <c r="O826" s="831"/>
      <c r="P826" s="831"/>
      <c r="Q826" s="831"/>
      <c r="R826" s="831"/>
      <c r="S826" s="831"/>
      <c r="T826" s="831"/>
      <c r="U826" s="831"/>
      <c r="V826" s="831"/>
      <c r="W826" s="831"/>
      <c r="X826" s="831"/>
    </row>
    <row r="827" spans="1:24" ht="15" customHeight="1">
      <c r="A827" s="834"/>
      <c r="B827" s="831"/>
      <c r="C827" s="831"/>
      <c r="D827" s="831"/>
      <c r="E827" s="848"/>
      <c r="F827" s="540"/>
      <c r="G827" s="831"/>
      <c r="H827" s="945"/>
      <c r="I827" s="831"/>
      <c r="J827" s="831"/>
      <c r="K827" s="831"/>
      <c r="L827" s="831"/>
      <c r="M827" s="832"/>
      <c r="N827" s="831"/>
      <c r="O827" s="831"/>
      <c r="P827" s="831"/>
      <c r="Q827" s="831"/>
      <c r="R827" s="831"/>
      <c r="S827" s="831"/>
      <c r="T827" s="831"/>
      <c r="U827" s="831"/>
      <c r="V827" s="831"/>
      <c r="W827" s="831"/>
      <c r="X827" s="831"/>
    </row>
    <row r="828" spans="1:24" ht="15" customHeight="1">
      <c r="A828" s="834"/>
      <c r="B828" s="831"/>
      <c r="C828" s="831"/>
      <c r="D828" s="831"/>
      <c r="E828" s="848"/>
      <c r="F828" s="540"/>
      <c r="G828" s="831"/>
      <c r="H828" s="945"/>
      <c r="I828" s="831"/>
      <c r="J828" s="831"/>
      <c r="K828" s="831"/>
      <c r="L828" s="831"/>
      <c r="M828" s="832"/>
      <c r="N828" s="831"/>
      <c r="O828" s="831"/>
      <c r="P828" s="831"/>
      <c r="Q828" s="831"/>
      <c r="R828" s="831"/>
      <c r="S828" s="831"/>
      <c r="T828" s="831"/>
      <c r="U828" s="831"/>
      <c r="V828" s="831"/>
      <c r="W828" s="831"/>
      <c r="X828" s="831"/>
    </row>
    <row r="829" spans="1:24" ht="15" customHeight="1">
      <c r="A829" s="834"/>
      <c r="B829" s="831"/>
      <c r="C829" s="831"/>
      <c r="D829" s="831"/>
      <c r="E829" s="848"/>
      <c r="F829" s="540"/>
      <c r="G829" s="831"/>
      <c r="H829" s="945"/>
      <c r="I829" s="831"/>
      <c r="J829" s="831"/>
      <c r="K829" s="831"/>
      <c r="L829" s="831"/>
      <c r="M829" s="832"/>
      <c r="N829" s="831"/>
      <c r="O829" s="831"/>
      <c r="P829" s="831"/>
      <c r="Q829" s="831"/>
      <c r="R829" s="831"/>
      <c r="S829" s="831"/>
      <c r="T829" s="831"/>
      <c r="U829" s="831"/>
      <c r="V829" s="831"/>
      <c r="W829" s="831"/>
      <c r="X829" s="831"/>
    </row>
    <row r="830" spans="1:24" ht="15" customHeight="1">
      <c r="A830" s="834"/>
      <c r="B830" s="831"/>
      <c r="C830" s="831"/>
      <c r="D830" s="831"/>
      <c r="E830" s="848"/>
      <c r="F830" s="540"/>
      <c r="G830" s="831"/>
      <c r="H830" s="945"/>
      <c r="I830" s="831"/>
      <c r="J830" s="831"/>
      <c r="K830" s="831"/>
      <c r="L830" s="831"/>
      <c r="M830" s="832"/>
      <c r="N830" s="831"/>
      <c r="O830" s="831"/>
      <c r="P830" s="831"/>
      <c r="Q830" s="831"/>
      <c r="R830" s="831"/>
      <c r="S830" s="831"/>
      <c r="T830" s="831"/>
      <c r="U830" s="831"/>
      <c r="V830" s="831"/>
      <c r="W830" s="831"/>
      <c r="X830" s="831"/>
    </row>
    <row r="831" spans="1:24" ht="15" customHeight="1">
      <c r="A831" s="834"/>
      <c r="B831" s="831"/>
      <c r="C831" s="831"/>
      <c r="D831" s="831"/>
      <c r="E831" s="848"/>
      <c r="F831" s="540"/>
      <c r="G831" s="831"/>
      <c r="H831" s="945"/>
      <c r="I831" s="831"/>
      <c r="J831" s="831"/>
      <c r="K831" s="831"/>
      <c r="L831" s="831"/>
      <c r="M831" s="832"/>
      <c r="N831" s="831"/>
      <c r="O831" s="831"/>
      <c r="P831" s="831"/>
      <c r="Q831" s="831"/>
      <c r="R831" s="831"/>
      <c r="S831" s="831"/>
      <c r="T831" s="831"/>
      <c r="U831" s="831"/>
      <c r="V831" s="831"/>
      <c r="W831" s="831"/>
      <c r="X831" s="831"/>
    </row>
    <row r="832" spans="1:24" ht="15" customHeight="1">
      <c r="A832" s="834"/>
      <c r="B832" s="831"/>
      <c r="C832" s="831"/>
      <c r="D832" s="831"/>
      <c r="E832" s="848"/>
      <c r="F832" s="540"/>
      <c r="G832" s="831"/>
      <c r="H832" s="945"/>
      <c r="I832" s="831"/>
      <c r="J832" s="831"/>
      <c r="K832" s="831"/>
      <c r="L832" s="831"/>
      <c r="M832" s="832"/>
      <c r="N832" s="831"/>
      <c r="O832" s="831"/>
      <c r="P832" s="831"/>
      <c r="Q832" s="831"/>
      <c r="R832" s="831"/>
      <c r="S832" s="831"/>
      <c r="T832" s="831"/>
      <c r="U832" s="831"/>
      <c r="V832" s="831"/>
      <c r="W832" s="831"/>
      <c r="X832" s="831"/>
    </row>
    <row r="833" spans="1:24" ht="15" customHeight="1">
      <c r="A833" s="834"/>
      <c r="B833" s="831"/>
      <c r="C833" s="831"/>
      <c r="D833" s="831"/>
      <c r="E833" s="848"/>
      <c r="F833" s="540"/>
      <c r="G833" s="831"/>
      <c r="H833" s="945"/>
      <c r="I833" s="831"/>
      <c r="J833" s="831"/>
      <c r="K833" s="831"/>
      <c r="L833" s="831"/>
      <c r="M833" s="832"/>
      <c r="N833" s="831"/>
      <c r="O833" s="831"/>
      <c r="P833" s="831"/>
      <c r="Q833" s="831"/>
      <c r="R833" s="831"/>
      <c r="S833" s="831"/>
      <c r="T833" s="831"/>
      <c r="U833" s="831"/>
      <c r="V833" s="831"/>
      <c r="W833" s="831"/>
      <c r="X833" s="831"/>
    </row>
    <row r="834" spans="1:24" ht="15" customHeight="1">
      <c r="A834" s="834"/>
      <c r="B834" s="831"/>
      <c r="C834" s="831"/>
      <c r="D834" s="831"/>
      <c r="E834" s="848"/>
      <c r="F834" s="540"/>
      <c r="G834" s="831"/>
      <c r="H834" s="945"/>
      <c r="I834" s="831"/>
      <c r="J834" s="831"/>
      <c r="K834" s="831"/>
      <c r="L834" s="831"/>
      <c r="M834" s="832"/>
      <c r="N834" s="831"/>
      <c r="O834" s="831"/>
      <c r="P834" s="831"/>
      <c r="Q834" s="831"/>
      <c r="R834" s="831"/>
      <c r="S834" s="831"/>
      <c r="T834" s="831"/>
      <c r="U834" s="831"/>
      <c r="V834" s="831"/>
      <c r="W834" s="831"/>
      <c r="X834" s="831"/>
    </row>
    <row r="835" spans="1:24" ht="15" customHeight="1">
      <c r="A835" s="834"/>
      <c r="B835" s="831"/>
      <c r="C835" s="831"/>
      <c r="D835" s="831"/>
      <c r="E835" s="848"/>
      <c r="F835" s="540"/>
      <c r="G835" s="831"/>
      <c r="H835" s="945"/>
      <c r="I835" s="831"/>
      <c r="J835" s="831"/>
      <c r="K835" s="831"/>
      <c r="L835" s="831"/>
      <c r="M835" s="832"/>
      <c r="N835" s="831"/>
      <c r="O835" s="831"/>
      <c r="P835" s="831"/>
      <c r="Q835" s="831"/>
      <c r="R835" s="831"/>
      <c r="S835" s="831"/>
      <c r="T835" s="831"/>
      <c r="U835" s="831"/>
      <c r="V835" s="831"/>
      <c r="W835" s="831"/>
      <c r="X835" s="831"/>
    </row>
    <row r="836" spans="1:24" ht="15" customHeight="1">
      <c r="A836" s="834"/>
      <c r="B836" s="831"/>
      <c r="C836" s="831"/>
      <c r="D836" s="831"/>
      <c r="E836" s="848"/>
      <c r="F836" s="540"/>
      <c r="G836" s="831"/>
      <c r="H836" s="945"/>
      <c r="I836" s="831"/>
      <c r="J836" s="831"/>
      <c r="K836" s="831"/>
      <c r="L836" s="831"/>
      <c r="M836" s="832"/>
      <c r="N836" s="831"/>
      <c r="O836" s="831"/>
      <c r="P836" s="831"/>
      <c r="Q836" s="831"/>
      <c r="R836" s="831"/>
      <c r="S836" s="831"/>
      <c r="T836" s="831"/>
      <c r="U836" s="831"/>
      <c r="V836" s="831"/>
      <c r="W836" s="831"/>
      <c r="X836" s="831"/>
    </row>
    <row r="837" spans="1:24" ht="15" customHeight="1">
      <c r="A837" s="834"/>
      <c r="B837" s="831"/>
      <c r="C837" s="831"/>
      <c r="D837" s="831"/>
      <c r="E837" s="848"/>
      <c r="F837" s="540"/>
      <c r="G837" s="831"/>
      <c r="H837" s="945"/>
      <c r="I837" s="831"/>
      <c r="J837" s="831"/>
      <c r="K837" s="831"/>
      <c r="L837" s="831"/>
      <c r="M837" s="832"/>
      <c r="N837" s="831"/>
      <c r="O837" s="831"/>
      <c r="P837" s="831"/>
      <c r="Q837" s="831"/>
      <c r="R837" s="831"/>
      <c r="S837" s="831"/>
      <c r="T837" s="831"/>
      <c r="U837" s="831"/>
      <c r="V837" s="831"/>
      <c r="W837" s="831"/>
      <c r="X837" s="831"/>
    </row>
    <row r="838" spans="1:24" ht="15" customHeight="1">
      <c r="A838" s="834"/>
      <c r="B838" s="831"/>
      <c r="C838" s="831"/>
      <c r="D838" s="831"/>
      <c r="E838" s="848"/>
      <c r="F838" s="540"/>
      <c r="G838" s="831"/>
      <c r="H838" s="945"/>
      <c r="I838" s="831"/>
      <c r="J838" s="831"/>
      <c r="K838" s="831"/>
      <c r="L838" s="831"/>
      <c r="M838" s="832"/>
      <c r="N838" s="831"/>
      <c r="O838" s="831"/>
      <c r="P838" s="831"/>
      <c r="Q838" s="831"/>
      <c r="R838" s="831"/>
      <c r="S838" s="831"/>
      <c r="T838" s="831"/>
      <c r="U838" s="831"/>
      <c r="V838" s="831"/>
      <c r="W838" s="831"/>
      <c r="X838" s="831"/>
    </row>
    <row r="839" spans="1:24" ht="15" customHeight="1">
      <c r="A839" s="834"/>
      <c r="B839" s="831"/>
      <c r="C839" s="831"/>
      <c r="D839" s="831"/>
      <c r="E839" s="848"/>
      <c r="F839" s="540"/>
      <c r="G839" s="831"/>
      <c r="H839" s="945"/>
      <c r="I839" s="831"/>
      <c r="J839" s="831"/>
      <c r="K839" s="831"/>
      <c r="L839" s="831"/>
      <c r="M839" s="832"/>
      <c r="N839" s="831"/>
      <c r="O839" s="831"/>
      <c r="P839" s="831"/>
      <c r="Q839" s="831"/>
      <c r="R839" s="831"/>
      <c r="S839" s="831"/>
      <c r="T839" s="831"/>
      <c r="U839" s="831"/>
      <c r="V839" s="831"/>
      <c r="W839" s="831"/>
      <c r="X839" s="831"/>
    </row>
    <row r="840" spans="1:24" ht="15" customHeight="1">
      <c r="A840" s="834"/>
      <c r="B840" s="831"/>
      <c r="C840" s="831"/>
      <c r="D840" s="831"/>
      <c r="E840" s="848"/>
      <c r="F840" s="540"/>
      <c r="G840" s="831"/>
      <c r="H840" s="945"/>
      <c r="I840" s="831"/>
      <c r="J840" s="831"/>
      <c r="K840" s="831"/>
      <c r="L840" s="831"/>
      <c r="M840" s="832"/>
      <c r="N840" s="831"/>
      <c r="O840" s="831"/>
      <c r="P840" s="831"/>
      <c r="Q840" s="831"/>
      <c r="R840" s="831"/>
      <c r="S840" s="831"/>
      <c r="T840" s="831"/>
      <c r="U840" s="831"/>
      <c r="V840" s="831"/>
      <c r="W840" s="831"/>
      <c r="X840" s="831"/>
    </row>
    <row r="841" spans="1:24" ht="15" customHeight="1">
      <c r="A841" s="834"/>
      <c r="B841" s="831"/>
      <c r="C841" s="831"/>
      <c r="D841" s="831"/>
      <c r="E841" s="848"/>
      <c r="F841" s="540"/>
      <c r="G841" s="831"/>
      <c r="H841" s="945"/>
      <c r="I841" s="831"/>
      <c r="J841" s="831"/>
      <c r="K841" s="831"/>
      <c r="L841" s="831"/>
      <c r="M841" s="832"/>
      <c r="N841" s="831"/>
      <c r="O841" s="831"/>
      <c r="P841" s="831"/>
      <c r="Q841" s="831"/>
      <c r="R841" s="831"/>
      <c r="S841" s="831"/>
      <c r="T841" s="831"/>
      <c r="U841" s="831"/>
      <c r="V841" s="831"/>
      <c r="W841" s="831"/>
      <c r="X841" s="831"/>
    </row>
    <row r="842" spans="1:24" ht="15" customHeight="1">
      <c r="A842" s="834"/>
      <c r="B842" s="831"/>
      <c r="C842" s="831"/>
      <c r="D842" s="831"/>
      <c r="E842" s="831"/>
      <c r="F842" s="540"/>
      <c r="G842" s="831"/>
      <c r="H842" s="945"/>
      <c r="I842" s="831"/>
      <c r="J842" s="831"/>
      <c r="K842" s="831"/>
      <c r="L842" s="831"/>
      <c r="M842" s="832"/>
      <c r="N842" s="831"/>
      <c r="O842" s="831"/>
      <c r="P842" s="831"/>
      <c r="Q842" s="831"/>
      <c r="R842" s="831"/>
      <c r="S842" s="831"/>
      <c r="T842" s="831"/>
      <c r="U842" s="831"/>
      <c r="V842" s="831"/>
      <c r="W842" s="831"/>
      <c r="X842" s="831"/>
    </row>
    <row r="843" spans="1:24" ht="15" customHeight="1">
      <c r="A843" s="834"/>
      <c r="B843" s="831"/>
      <c r="C843" s="831"/>
      <c r="D843" s="831"/>
      <c r="E843" s="831"/>
      <c r="F843" s="540"/>
      <c r="G843" s="831"/>
      <c r="H843" s="945"/>
      <c r="I843" s="831"/>
      <c r="J843" s="831"/>
      <c r="K843" s="831"/>
      <c r="L843" s="831"/>
      <c r="M843" s="832"/>
      <c r="N843" s="831"/>
      <c r="O843" s="831"/>
      <c r="P843" s="831"/>
      <c r="Q843" s="831"/>
      <c r="R843" s="831"/>
      <c r="S843" s="831"/>
      <c r="T843" s="831"/>
      <c r="U843" s="831"/>
      <c r="V843" s="831"/>
      <c r="W843" s="831"/>
      <c r="X843" s="831"/>
    </row>
    <row r="844" spans="1:24" ht="15" customHeight="1">
      <c r="A844" s="834"/>
      <c r="B844" s="831"/>
      <c r="C844" s="831"/>
      <c r="D844" s="831"/>
      <c r="E844" s="831"/>
      <c r="F844" s="540"/>
      <c r="G844" s="831"/>
      <c r="H844" s="945"/>
      <c r="I844" s="831"/>
      <c r="J844" s="831"/>
      <c r="K844" s="831"/>
      <c r="L844" s="831"/>
      <c r="M844" s="832"/>
      <c r="N844" s="831"/>
      <c r="O844" s="831"/>
      <c r="P844" s="831"/>
      <c r="Q844" s="831"/>
      <c r="R844" s="831"/>
      <c r="S844" s="831"/>
      <c r="T844" s="831"/>
      <c r="U844" s="831"/>
      <c r="V844" s="831"/>
      <c r="W844" s="831"/>
      <c r="X844" s="831"/>
    </row>
    <row r="845" spans="1:24" ht="15" customHeight="1">
      <c r="A845" s="834"/>
      <c r="B845" s="831"/>
      <c r="C845" s="831"/>
      <c r="D845" s="831"/>
      <c r="E845" s="831"/>
      <c r="F845" s="540"/>
      <c r="G845" s="831"/>
      <c r="H845" s="945"/>
      <c r="I845" s="831"/>
      <c r="J845" s="831"/>
      <c r="K845" s="831"/>
      <c r="L845" s="831"/>
      <c r="M845" s="832"/>
      <c r="N845" s="831"/>
      <c r="O845" s="831"/>
      <c r="P845" s="831"/>
      <c r="Q845" s="831"/>
      <c r="R845" s="831"/>
      <c r="S845" s="831"/>
      <c r="T845" s="831"/>
      <c r="U845" s="831"/>
      <c r="V845" s="831"/>
      <c r="W845" s="831"/>
      <c r="X845" s="831"/>
    </row>
    <row r="846" spans="1:24" ht="15" customHeight="1">
      <c r="A846" s="834"/>
      <c r="B846" s="831"/>
      <c r="C846" s="831"/>
      <c r="D846" s="831"/>
      <c r="E846" s="831"/>
      <c r="F846" s="540"/>
      <c r="G846" s="831"/>
      <c r="H846" s="945"/>
      <c r="I846" s="831"/>
      <c r="J846" s="831"/>
      <c r="K846" s="831"/>
      <c r="L846" s="831"/>
      <c r="M846" s="832"/>
      <c r="N846" s="831"/>
      <c r="O846" s="831"/>
      <c r="P846" s="831"/>
      <c r="Q846" s="831"/>
      <c r="R846" s="831"/>
      <c r="S846" s="831"/>
      <c r="T846" s="831"/>
      <c r="U846" s="831"/>
      <c r="V846" s="831"/>
      <c r="W846" s="831"/>
      <c r="X846" s="831"/>
    </row>
    <row r="847" spans="1:24" ht="15" customHeight="1">
      <c r="A847" s="834"/>
      <c r="B847" s="831"/>
      <c r="C847" s="831"/>
      <c r="D847" s="831"/>
      <c r="E847" s="831"/>
      <c r="F847" s="540"/>
      <c r="G847" s="831"/>
      <c r="H847" s="945"/>
      <c r="I847" s="831"/>
      <c r="J847" s="831"/>
      <c r="K847" s="831"/>
      <c r="L847" s="831"/>
      <c r="M847" s="832"/>
      <c r="N847" s="831"/>
      <c r="O847" s="831"/>
      <c r="P847" s="831"/>
      <c r="Q847" s="831"/>
      <c r="R847" s="831"/>
      <c r="S847" s="831"/>
      <c r="T847" s="831"/>
      <c r="U847" s="831"/>
      <c r="V847" s="831"/>
      <c r="W847" s="831"/>
      <c r="X847" s="831"/>
    </row>
    <row r="848" spans="1:24" ht="15" customHeight="1">
      <c r="H848" s="946"/>
    </row>
  </sheetData>
  <pageMargins left="0.70866141732283472" right="0.70866141732283472" top="0.74803149606299213" bottom="0.74803149606299213" header="0.31496062992125984" footer="0.31496062992125984"/>
  <pageSetup paperSize="9" scale="80" orientation="portrait" horizontalDpi="360" verticalDpi="36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2019</vt:lpstr>
      <vt:lpstr>2018</vt:lpstr>
      <vt:lpstr>2020</vt:lpstr>
      <vt:lpstr>2021</vt:lpstr>
      <vt:lpstr>2022</vt:lpstr>
      <vt:lpstr>2023</vt:lpstr>
      <vt:lpstr>2024</vt:lpstr>
      <vt:lpstr>2025</vt:lpstr>
      <vt:lpstr>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PATRIMONIO</dc:creator>
  <cp:lastModifiedBy>Mayerly coro canaviri</cp:lastModifiedBy>
  <cp:lastPrinted>2026-10-06T13:26:25Z</cp:lastPrinted>
  <dcterms:created xsi:type="dcterms:W3CDTF">2019-07-03T19:19:16Z</dcterms:created>
  <dcterms:modified xsi:type="dcterms:W3CDTF">2026-10-16T18:27:52Z</dcterms:modified>
</cp:coreProperties>
</file>