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CA8C06-3FA1-4CAF-BB19-F23899C80909}" xr6:coauthVersionLast="36" xr6:coauthVersionMax="47" xr10:uidLastSave="{00000000-0000-0000-0000-000000000000}"/>
  <bookViews>
    <workbookView xWindow="0" yWindow="0" windowWidth="17400" windowHeight="715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<sst xmlns="http://schemas.openxmlformats.org/spreadsheetml/2006/main" count="211" uniqueCount="37">
  <si>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</si>
  <si>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</si>
  <si>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</si>
  <si>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</si>
  <si>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</si>
  <si>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</si>
  <si>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</si>
  <si>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</si>
  <si>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</si>
  <si>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</si>
  <si>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</si>
  <si>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</si>
  <si>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</si>
  <si>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</si>
  <si>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</si>
  <si>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</si>
  <si>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</si>
  <si>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</si>
  <si>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</si>
  <si>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</si>
  <si>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</si>
  <si>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</si>
  <si>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</si>
  <si>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</si>
  <si>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</si>
  <si>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</si>
  <si>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</si>
  <si>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</si>
  <si>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</si>
  <si>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</si>
  <si>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</si>
  <si>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</si>
  <si>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</si>
  <si>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</si>
  <si>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Науки, д. 67</t>
  </si>
  <si>
    <t>Науки</t>
  </si>
  <si>
    <t>проспект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</si>
</sst>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67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Науки, д. 67", "streetName":"Науки", "streetType":"проспект", "buildingNumber":"67", "entrance":{"1"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7</v>
      </c>
      <c r="D10" s="6" t="str">
        <f t="shared" ref="D10:D39" si="0">IF(ISBLANK(C10),"",CONCATENATE($AM$8,A10,$AN$8,B10,$AO$8,C10,E10))</f>
        <v>{"floor" : "1" , "roomStart" : "1" , "roomEnd" : "7"},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6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8</v>
      </c>
      <c r="C11" s="9">
        <v>14</v>
      </c>
      <c r="D11" s="6" t="str">
        <f t="shared" si="0"/>
        <v>{"floor" : "2" , "roomStart" : "8" , "roomEnd" : "14"},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15</v>
      </c>
      <c r="C12" s="9">
        <v>21</v>
      </c>
      <c r="D12" s="6" t="str">
        <f t="shared" si="0"/>
        <v>{"floor" : "3" , "roomStart" : "15" , "roomEnd" : "21"},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22</v>
      </c>
      <c r="C13" s="9">
        <v>28</v>
      </c>
      <c r="D13" s="6" t="str">
        <f t="shared" si="0"/>
        <v>{"floor" : "4" , "roomStart" : "22" , "roomEnd" : "28"},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29</v>
      </c>
      <c r="C14" s="9">
        <v>35</v>
      </c>
      <c r="D14" s="6" t="str">
        <f t="shared" si="0"/>
        <v>{"floor" : "5" , "roomStart" : "29" , "roomEnd" : "35"},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36</v>
      </c>
      <c r="C15" s="9">
        <v>42</v>
      </c>
      <c r="D15" s="6" t="str">
        <f t="shared" si="0"/>
        <v>{"floor" : "6" , "roomStart" : "36" , "roomEnd" : "42"},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43</v>
      </c>
      <c r="C16" s="9">
        <v>49</v>
      </c>
      <c r="D16" s="6" t="str">
        <f t="shared" si="0"/>
        <v>{"floor" : "7" , "roomStart" : "43" , "roomEnd" : "49"},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50</v>
      </c>
      <c r="C17" s="9">
        <v>56</v>
      </c>
      <c r="D17" s="6" t="str">
        <f t="shared" si="0"/>
        <v>{"floor" : "8" , "roomStart" : "50" , "roomEnd" : "56"},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57</v>
      </c>
      <c r="C18" s="9">
        <v>63</v>
      </c>
      <c r="D18" s="6" t="str">
        <f t="shared" si="0"/>
        <v>{"floor" : "9" , "roomStart" : "57" , "roomEnd" : "63"},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64</v>
      </c>
      <c r="C19" s="9">
        <v>70</v>
      </c>
      <c r="D19" s="6" t="str">
        <f t="shared" si="0"/>
        <v>{"floor" : "10" , "roomStart" : "64" , "roomEnd" : "70"},</v>
      </c>
      <c r="E19" s="6" t="str">
        <f t="shared" si="9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71</v>
      </c>
      <c r="C20" s="9">
        <v>77</v>
      </c>
      <c r="D20" s="6" t="str">
        <f t="shared" si="0"/>
        <v>{"floor" : "11" , "roomStart" : "71" , "roomEnd" : "77"},</v>
      </c>
      <c r="E20" s="6" t="str">
        <f t="shared" si="9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78</v>
      </c>
      <c r="C21" s="9">
        <v>84</v>
      </c>
      <c r="D21" s="6" t="str">
        <f t="shared" si="0"/>
        <v>{"floor" : "12" , "roomStart" : "78" , "roomEnd" : "84"}</v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2024-03-06T12:30:47Z</dcterms:modified>
</cp:coreProperties>
</file>