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F9B43E-6EF9-4090-9BC6-7DB77C8FC985}" xr6:coauthVersionLast="36" xr6:coauthVersionMax="47" xr10:uidLastSave="{00000000-0000-0000-0000-000000000000}"/>
  <bookViews>
    <workbookView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<sst xmlns="http://schemas.openxmlformats.org/spreadsheetml/2006/main" count="209" uniqueCount="35">
  <si>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</si>
  <si>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</si>
  <si>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</si>
  <si>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</si>
  <si>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</si>
  <si>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</si>
  <si>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</si>
  <si>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</si>
  <si>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</si>
  <si>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</si>
  <si>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</si>
  <si>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</si>
  <si>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</si>
  <si>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</si>
  <si>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</si>
  <si>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</si>
  <si>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</si>
  <si>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</si>
  <si>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</si>
  <si>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</si>
  <si>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</si>
  <si>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</si>
  <si>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</si>
  <si>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</si>
  <si>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</si>
  <si>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</si>
  <si>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</si>
  <si>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</si>
  <si>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</si>
  <si>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</si>
  <si>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</si>
  <si>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</si>
  <si>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</si>
  <si>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</si>
  <si>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б-р. Новаторов, д. 45, к.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</si>
</sst>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C20" sqref="C20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{"adress":"б-р. Новаторов, д. 45, к. 2", "streetName":"", "streetType":"", "buildingNumber":"", "entrance":{"1" : {"long":[{"floor" : "2" , "roomStart" : "1" , "roomEnd" : "5"},{"floor" : "3" , "roomStart" : "6" , "roomEnd" : "10"},{"floor" : "4" , "roomStart" : "11" , "roomEnd" : "15"},{"floor" : "5" , "roomStart" : "16" , "roomEnd" : "20"},{"floor" : "6" , "roomStart" : "21" , "roomEnd" : "25"},{"floor" : "7" , "roomStart" : "26" , "roomEnd" : "30"},{"floor" : "8" , "roomStart" : "31" , "roomEnd" : "35"},{"floor" : "9" , "roomStart" : "36" , "roomEnd" : "40"},{"floor" : "10" , "roomStart" : "41" , "roomEnd" : "46"}], "short": {"start": "1", "end": "46"}}}}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"5"},{"floor" : "3" , "roomStart" : "6" , "roomEnd" : "10"},{"floor" : "4" , "roomStart" : "11" , "roomEnd" : "15"},{"floor" : "5" , "roomStart" : "16" , "roomEnd" : "20"},{"floor" : "6" , "roomStart" : "21" , "roomEnd" : "25"},{"floor" : "7" , "roomStart" : "26" , "roomEnd" : "30"},{"floor" : "8" , "roomStart" : "31" , "roomEnd" : "35"},{"floor" : "9" , "roomStart" : "36" , "roomEnd" : "40"},{"floor" : "10" , "roomStart" : "41" , "roomEnd" : "46"}], "short": {"start": "1", "end": "46"}}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5</v>
      </c>
      <c r="D11" s="6" t="str">
        <f t="shared" si="0"/>
        <v>{"floor" : "2" , "roomStart" : "1" , "roomEnd" : "5"},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4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6</v>
      </c>
      <c r="C12" s="9">
        <v>10</v>
      </c>
      <c r="D12" s="6" t="str">
        <f t="shared" si="0"/>
        <v>{"floor" : "3" , "roomStart" : "6" , "roomEnd" : "10"},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4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11</v>
      </c>
      <c r="C13" s="9">
        <v>15</v>
      </c>
      <c r="D13" s="6" t="str">
        <f t="shared" si="0"/>
        <v>{"floor" : "4" , "roomStart" : "11" , "roomEnd" : "15"},</v>
      </c>
      <c r="E13" s="6" t="str">
        <f t="shared" si="9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4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16</v>
      </c>
      <c r="C14" s="9">
        <v>20</v>
      </c>
      <c r="D14" s="6" t="str">
        <f t="shared" si="0"/>
        <v>{"floor" : "5" , "roomStart" : "16" , "roomEnd" : "20"},</v>
      </c>
      <c r="E14" s="6" t="str">
        <f t="shared" si="9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4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21</v>
      </c>
      <c r="C15" s="9">
        <v>25</v>
      </c>
      <c r="D15" s="6" t="str">
        <f t="shared" si="0"/>
        <v>{"floor" : "6" , "roomStart" : "21" , "roomEnd" : "25"},</v>
      </c>
      <c r="E15" s="6" t="str">
        <f t="shared" si="9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4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26</v>
      </c>
      <c r="C16" s="9">
        <v>30</v>
      </c>
      <c r="D16" s="6" t="str">
        <f t="shared" si="0"/>
        <v>{"floor" : "7" , "roomStart" : "26" , "roomEnd" : "30"},</v>
      </c>
      <c r="E16" s="6" t="str">
        <f t="shared" si="9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4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31</v>
      </c>
      <c r="C17" s="9">
        <v>35</v>
      </c>
      <c r="D17" s="6" t="str">
        <f t="shared" si="0"/>
        <v>{"floor" : "8" , "roomStart" : "31" , "roomEnd" : "35"},</v>
      </c>
      <c r="E17" s="6" t="str">
        <f t="shared" si="9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4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36</v>
      </c>
      <c r="C18" s="9">
        <v>40</v>
      </c>
      <c r="D18" s="6" t="str">
        <f t="shared" si="0"/>
        <v>{"floor" : "9" , "roomStart" : "36" , "roomEnd" : "40"},</v>
      </c>
      <c r="E18" s="6" t="str">
        <f t="shared" si="9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4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41</v>
      </c>
      <c r="C19" s="9">
        <v>46</v>
      </c>
      <c r="D19" s="6" t="str">
        <f t="shared" si="0"/>
        <v>{"floor" : "10" , "roomStart" : "41" , "roomEnd" : "46"}</v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46</v>
      </c>
      <c r="D40" s="15" t="str">
        <f>CONCATENATE($AR$8,B40,$AR$9,C40,$AM$9)</f>
        <v>{"start": "1", "end": "46"}}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2023-12-25T11:48:51Z</dcterms:modified>
</cp:coreProperties>
</file>