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5A90AD7-12C2-47F2-8FE5-EFA804614220}" xr6:coauthVersionLast="36" xr6:coauthVersionMax="47" xr10:uidLastSave="{00000000-0000-0000-0000-000000000000}"/>
  <bookViews>
    <workbookView xWindow="0" yWindow="0" windowWidth="14325" windowHeight="89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H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<sst xmlns="http://schemas.openxmlformats.org/spreadsheetml/2006/main" count="211" uniqueCount="37">
  <si>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</si>
  <si>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</si>
  <si>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</si>
  <si>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</si>
  <si>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</si>
  <si>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</si>
  <si>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</si>
  <si>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</si>
  <si>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</si>
  <si>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</si>
  <si>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</si>
  <si>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</si>
  <si>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</si>
  <si>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</si>
  <si>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</si>
  <si>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</si>
  <si>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</si>
  <si>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</si>
  <si>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</si>
  <si>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</si>
  <si>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</si>
  <si>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</si>
  <si>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</si>
  <si>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</si>
  <si>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</si>
  <si>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</si>
  <si>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</si>
  <si>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</si>
  <si>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</si>
  <si>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</si>
  <si>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</si>
  <si>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</si>
  <si>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</si>
  <si>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</si>
  <si>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Южная</t>
  </si>
  <si>
    <t>улица</t>
  </si>
  <si>
    <t>Южная улица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</si>
</sst>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34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35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>
        <v>4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{"adress":"Южная улица 4", "streetName":"Южная", "streetType":"улица", "buildingNumber":"4", "entrance":{"1" : {"long":[], "short": {"start": "1", "end": "0"}}}}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{"long":[], "short": {"start": "1", "end": "0"}}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-1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 t="str">
        <f>IF(ISBLANK(C11),"",C10+1)</f>
        <v/>
      </c>
      <c r="C11" s="9"/>
      <c r="D11" s="6" t="str">
        <f t="shared" si="0"/>
        <v/>
      </c>
      <c r="E11" s="6" t="str">
        <f t="shared" ref="E11:E39" si="9">IF(ISBLANK(C12),$AQ$8,$AP$8)</f>
        <v>"}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 t="e">
        <f t="shared" si="5"/>
        <v>#VALUE!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 t="str">
        <f t="shared" ref="B12:B39" si="15">IF(ISBLANK(C12),"",C11+1)</f>
        <v/>
      </c>
      <c r="C12" s="9"/>
      <c r="D12" s="6" t="str">
        <f t="shared" si="0"/>
        <v/>
      </c>
      <c r="E12" s="6" t="str">
        <f t="shared" si="9"/>
        <v>"}</v>
      </c>
      <c r="G12" s="1">
        <v>3</v>
      </c>
      <c r="H12" s="9" t="str">
        <f t="shared" ref="H12:H39" si="16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 t="e">
        <f t="shared" si="5"/>
        <v>#VALUE!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 t="str">
        <f t="shared" si="15"/>
        <v/>
      </c>
      <c r="C13" s="9"/>
      <c r="D13" s="6" t="str">
        <f t="shared" si="0"/>
        <v/>
      </c>
      <c r="E13" s="6" t="str">
        <f t="shared" si="9"/>
        <v>"}</v>
      </c>
      <c r="G13" s="1">
        <v>4</v>
      </c>
      <c r="H13" s="9" t="str">
        <f t="shared" si="16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 t="e">
        <f t="shared" si="5"/>
        <v>#VALUE!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 t="str">
        <f t="shared" si="15"/>
        <v/>
      </c>
      <c r="C14" s="9"/>
      <c r="D14" s="6" t="str">
        <f t="shared" si="0"/>
        <v/>
      </c>
      <c r="E14" s="6" t="str">
        <f t="shared" si="9"/>
        <v>"}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 t="e">
        <f t="shared" si="5"/>
        <v>#VALUE!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 t="str">
        <f t="shared" si="15"/>
        <v/>
      </c>
      <c r="C15" s="9"/>
      <c r="D15" s="6" t="str">
        <f t="shared" si="0"/>
        <v/>
      </c>
      <c r="E15" s="6" t="str">
        <f t="shared" si="9"/>
        <v>"}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 t="e">
        <f t="shared" si="5"/>
        <v>#VALUE!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 t="str">
        <f t="shared" si="15"/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5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5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0</v>
      </c>
      <c r="D40" s="15" t="str">
        <f>CONCATENATE($AR$8,B40,$AR$9,C40,$AM$9)</f>
        <v>{"start": "1", "end": "0"}}</v>
      </c>
      <c r="F40" s="17"/>
      <c r="G40" s="13" t="s">
        <v>20</v>
      </c>
      <c r="H40" s="14">
        <f>MIN(H10:H39)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2023-12-25T14:51:06Z</dcterms:modified>
</cp:coreProperties>
</file>