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7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<sst xmlns="http://schemas.openxmlformats.org/spreadsheetml/2006/main" count="22" uniqueCount="16">
  <si>
    <t>Thres, N</t>
  </si>
  <si>
    <t>N=1</t>
  </si>
  <si>
    <t>N=2</t>
  </si>
  <si>
    <t>N=3</t>
  </si>
  <si>
    <t>N=4</t>
  </si>
  <si>
    <t>N=5</t>
  </si>
  <si>
    <t>N=6</t>
  </si>
  <si>
    <t>N=7</t>
  </si>
  <si>
    <t>N=8</t>
  </si>
  <si>
    <t>N=9</t>
  </si>
  <si>
    <t>N=10</t>
  </si>
  <si>
    <t>N=11</t>
  </si>
  <si>
    <t>N=12</t>
  </si>
  <si>
    <t>N=13</t>
  </si>
  <si>
    <t>N=14</t>
  </si>
  <si>
    <t>With backoff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</si>
</sst>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sz val="13"/>
    </font>
    <font>
      <name val="Arial"/>
      <family val="2"/>
      <sz val="10"/>
    </font>
    <font>
      <name val="Arial"/>
      <family val="2"/>
      <sz val="9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C5000B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4B1F6F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Baseline Scores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0.0550214598726689</c:v>
                </c:pt>
                <c:pt idx="1">
                  <c:v>0.06</c:v>
                </c:pt>
                <c:pt idx="2">
                  <c:v>0.0983302411873841</c:v>
                </c:pt>
                <c:pt idx="3">
                  <c:v>0.234326018808777</c:v>
                </c:pt>
                <c:pt idx="4">
                  <c:v>0.439649092296842</c:v>
                </c:pt>
                <c:pt idx="5">
                  <c:v>0.499887935777013</c:v>
                </c:pt>
                <c:pt idx="6">
                  <c:v>0.388867344036816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0.359773950695914</c:v>
                </c:pt>
                <c:pt idx="1">
                  <c:v>0.656747732419051</c:v>
                </c:pt>
                <c:pt idx="2">
                  <c:v>0.727958334920881</c:v>
                </c:pt>
                <c:pt idx="3">
                  <c:v>0.673469224854259</c:v>
                </c:pt>
                <c:pt idx="4">
                  <c:v>0.521332140502146</c:v>
                </c:pt>
                <c:pt idx="5">
                  <c:v>0.42798353909465</c:v>
                </c:pt>
                <c:pt idx="6">
                  <c:v>0.331329325317301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0.667434238993427</c:v>
                </c:pt>
                <c:pt idx="1">
                  <c:v>0.729172910714816</c:v>
                </c:pt>
                <c:pt idx="2">
                  <c:v>0.700982686008423</c:v>
                </c:pt>
                <c:pt idx="3">
                  <c:v>0.554614271343513</c:v>
                </c:pt>
                <c:pt idx="4">
                  <c:v>0.464672920109479</c:v>
                </c:pt>
                <c:pt idx="5">
                  <c:v>0.376048718015734</c:v>
                </c:pt>
                <c:pt idx="6">
                  <c:v>0.302525317267017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N=4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0.719662402373821</c:v>
                </c:pt>
                <c:pt idx="1">
                  <c:v>0.73966627237747</c:v>
                </c:pt>
                <c:pt idx="2">
                  <c:v>0.650218294835436</c:v>
                </c:pt>
                <c:pt idx="3">
                  <c:v>0.528602350030921</c:v>
                </c:pt>
                <c:pt idx="4">
                  <c:v>0.415023267404192</c:v>
                </c:pt>
                <c:pt idx="5">
                  <c:v>0.333180297465362</c:v>
                </c:pt>
                <c:pt idx="6">
                  <c:v>0.255727840777598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0.722068913731122</c:v>
                </c:pt>
                <c:pt idx="1">
                  <c:v>0.726988254054919</c:v>
                </c:pt>
                <c:pt idx="2">
                  <c:v>0.600674741337415</c:v>
                </c:pt>
                <c:pt idx="3">
                  <c:v>0.47098676923286</c:v>
                </c:pt>
                <c:pt idx="4">
                  <c:v>0.384595038887382</c:v>
                </c:pt>
                <c:pt idx="5">
                  <c:v>0.311960610147931</c:v>
                </c:pt>
                <c:pt idx="6">
                  <c:v>0.231110442823848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N=6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Sheet1!$A$2:$A$8</c:f>
              <c:strCache>
                <c:ptCount val="7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0.721983224868335</c:v>
                </c:pt>
                <c:pt idx="1">
                  <c:v>0.690309112142289</c:v>
                </c:pt>
                <c:pt idx="2">
                  <c:v>0.555597458119953</c:v>
                </c:pt>
                <c:pt idx="3">
                  <c:v>0.439455053168984</c:v>
                </c:pt>
                <c:pt idx="4">
                  <c:v>0.360411659004457</c:v>
                </c:pt>
                <c:pt idx="5">
                  <c:v>0.293755557785398</c:v>
                </c:pt>
                <c:pt idx="6">
                  <c:v>0.197796658986175</c:v>
                </c:pt>
              </c:numCache>
            </c:numRef>
          </c:val>
        </c:ser>
        <c:gapWidth val="100"/>
        <c:axId val="69638149"/>
        <c:axId val="18002779"/>
      </c:barChart>
      <c:catAx>
        <c:axId val="6963814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Threshold</a:t>
                </a:r>
              </a:p>
            </c:rich>
          </c:tx>
        </c:title>
        <c:axPos val="b"/>
        <c:majorTickMark val="out"/>
        <c:minorTickMark val="none"/>
        <c:tickLblPos val="nextTo"/>
        <c:crossAx val="18002779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1800277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F1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9638149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Backoff Scores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0.350660224526149</c:v>
                </c:pt>
                <c:pt idx="1">
                  <c:v>0.650931050535354</c:v>
                </c:pt>
                <c:pt idx="2">
                  <c:v>0.723807277925983</c:v>
                </c:pt>
                <c:pt idx="3">
                  <c:v>0.672522702853569</c:v>
                </c:pt>
                <c:pt idx="4">
                  <c:v>0.521332140502146</c:v>
                </c:pt>
                <c:pt idx="5">
                  <c:v>0.42798353909465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N=3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0.658284894625942</c:v>
                </c:pt>
                <c:pt idx="1">
                  <c:v>0.722724246171407</c:v>
                </c:pt>
                <c:pt idx="2">
                  <c:v>0.695611577964519</c:v>
                </c:pt>
                <c:pt idx="3">
                  <c:v>0.553632904827048</c:v>
                </c:pt>
                <c:pt idx="4">
                  <c:v>0.464672920109479</c:v>
                </c:pt>
                <c:pt idx="5">
                  <c:v>0.376048718015734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N=4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0.707619697824216</c:v>
                </c:pt>
                <c:pt idx="1">
                  <c:v>0.724115740299361</c:v>
                </c:pt>
                <c:pt idx="2">
                  <c:v>0.643873812372891</c:v>
                </c:pt>
                <c:pt idx="3">
                  <c:v>0.527592216090619</c:v>
                </c:pt>
                <c:pt idx="4">
                  <c:v>0.415023267404192</c:v>
                </c:pt>
                <c:pt idx="5">
                  <c:v>0.333180297465362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N=5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0.716415384214775</c:v>
                </c:pt>
                <c:pt idx="1">
                  <c:v>0.713831196985704</c:v>
                </c:pt>
                <c:pt idx="2">
                  <c:v>0.593870606953262</c:v>
                </c:pt>
                <c:pt idx="3">
                  <c:v>0.469954733463185</c:v>
                </c:pt>
                <c:pt idx="4">
                  <c:v>0.384595038887382</c:v>
                </c:pt>
                <c:pt idx="5">
                  <c:v>0.311960610147931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N=6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Sheet2!$F$2:$F$7</c:f>
              <c:numCache>
                <c:formatCode>General</c:formatCode>
                <c:ptCount val="6"/>
                <c:pt idx="0">
                  <c:v>0.701061154059877</c:v>
                </c:pt>
                <c:pt idx="1">
                  <c:v>0.676251576034452</c:v>
                </c:pt>
                <c:pt idx="2">
                  <c:v>0.549198051709534</c:v>
                </c:pt>
                <c:pt idx="3">
                  <c:v>0.438395072993873</c:v>
                </c:pt>
                <c:pt idx="4">
                  <c:v>0.360411659004457</c:v>
                </c:pt>
                <c:pt idx="5">
                  <c:v>0.293755557785398</c:v>
                </c:pt>
              </c:numCache>
            </c:numRef>
          </c:val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N=7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Sheet2!$G$2:$G$7</c:f>
              <c:numCache>
                <c:formatCode>General</c:formatCode>
                <c:ptCount val="6"/>
                <c:pt idx="0">
                  <c:v>0.690917860080876</c:v>
                </c:pt>
                <c:pt idx="1">
                  <c:v>0.629630998618164</c:v>
                </c:pt>
                <c:pt idx="2">
                  <c:v>0.516825577627431</c:v>
                </c:pt>
                <c:pt idx="3">
                  <c:v>0.416264294790343</c:v>
                </c:pt>
                <c:pt idx="4">
                  <c:v>0.337297297297297</c:v>
                </c:pt>
                <c:pt idx="5">
                  <c:v>0.266477952121818</c:v>
                </c:pt>
              </c:numCache>
            </c:numRef>
          </c:val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N=8</c:v>
                </c:pt>
              </c:strCache>
            </c:strRef>
          </c:tx>
          <c:spPr>
            <a:solidFill>
              <a:srgbClr val="314004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Sheet2!$H$2:$H$7</c:f>
              <c:numCache>
                <c:formatCode>General</c:formatCode>
                <c:ptCount val="6"/>
                <c:pt idx="0">
                  <c:v>0.685394075210436</c:v>
                </c:pt>
                <c:pt idx="1">
                  <c:v>0.623137491012609</c:v>
                </c:pt>
                <c:pt idx="2">
                  <c:v>0.489585410130222</c:v>
                </c:pt>
                <c:pt idx="3">
                  <c:v>0.391353525197939</c:v>
                </c:pt>
                <c:pt idx="4">
                  <c:v>0.32170391892201</c:v>
                </c:pt>
                <c:pt idx="5">
                  <c:v>0.243583761082594</c:v>
                </c:pt>
              </c:numCache>
            </c:numRef>
          </c:val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N=9</c:v>
                </c:pt>
              </c:strCache>
            </c:strRef>
          </c:tx>
          <c:spPr>
            <a:solidFill>
              <a:srgbClr val="aecf00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Sheet2!$I$2:$I$7</c:f>
              <c:numCache>
                <c:formatCode>General</c:formatCode>
                <c:ptCount val="6"/>
                <c:pt idx="0">
                  <c:v>0.687448450405053</c:v>
                </c:pt>
                <c:pt idx="1">
                  <c:v>0.597464372710359</c:v>
                </c:pt>
                <c:pt idx="2">
                  <c:v>0.468337435667935</c:v>
                </c:pt>
                <c:pt idx="3">
                  <c:v>0.365497275263869</c:v>
                </c:pt>
                <c:pt idx="4">
                  <c:v>0.308127266156016</c:v>
                </c:pt>
                <c:pt idx="5">
                  <c:v>0.222878810262471</c:v>
                </c:pt>
              </c:numCache>
            </c:numRef>
          </c:val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N=10</c:v>
                </c:pt>
              </c:strCache>
            </c:strRef>
          </c:tx>
          <c:spPr>
            <a:solidFill>
              <a:srgbClr val="4b1f6f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Sheet2!$J$2:$J$7</c:f>
              <c:numCache>
                <c:formatCode>General</c:formatCode>
                <c:ptCount val="6"/>
                <c:pt idx="0">
                  <c:v>0.651297174323554</c:v>
                </c:pt>
                <c:pt idx="1">
                  <c:v>0.577405857740586</c:v>
                </c:pt>
                <c:pt idx="2">
                  <c:v>0.455165180912428</c:v>
                </c:pt>
                <c:pt idx="3">
                  <c:v>0.363365692462075</c:v>
                </c:pt>
                <c:pt idx="4">
                  <c:v>0.292864090547352</c:v>
                </c:pt>
                <c:pt idx="5">
                  <c:v>0.203451850948344</c:v>
                </c:pt>
              </c:numCache>
            </c:numRef>
          </c:val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N=11</c:v>
                </c:pt>
              </c:strCache>
            </c:strRef>
          </c:tx>
          <c:spPr>
            <a:solidFill>
              <a:srgbClr val="ff950e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Sheet2!$K$2:$K$7</c:f>
              <c:numCache>
                <c:formatCode>General</c:formatCode>
                <c:ptCount val="6"/>
                <c:pt idx="0">
                  <c:v>0.651531516843628</c:v>
                </c:pt>
                <c:pt idx="1">
                  <c:v>0.533205980807855</c:v>
                </c:pt>
                <c:pt idx="2">
                  <c:v>0.440358608114268</c:v>
                </c:pt>
                <c:pt idx="3">
                  <c:v>0.349739497188224</c:v>
                </c:pt>
                <c:pt idx="4">
                  <c:v>0.280532596732774</c:v>
                </c:pt>
                <c:pt idx="5">
                  <c:v>0.192364170337739</c:v>
                </c:pt>
              </c:numCache>
            </c:numRef>
          </c:val>
        </c:ser>
        <c:ser>
          <c:idx val="10"/>
          <c:order val="10"/>
          <c:tx>
            <c:strRef>
              <c:f>Sheet2!$L$1</c:f>
              <c:strCache>
                <c:ptCount val="1"/>
                <c:pt idx="0">
                  <c:v>N=12</c:v>
                </c:pt>
              </c:strCache>
            </c:strRef>
          </c:tx>
          <c:spPr>
            <a:solidFill>
              <a:srgbClr val="c5000b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Sheet2!$L$2:$L$7</c:f>
              <c:numCache>
                <c:formatCode>General</c:formatCode>
                <c:ptCount val="6"/>
                <c:pt idx="0">
                  <c:v>0.65230658157323</c:v>
                </c:pt>
                <c:pt idx="1">
                  <c:v>0.527831391473298</c:v>
                </c:pt>
                <c:pt idx="2">
                  <c:v>0.422183429568954</c:v>
                </c:pt>
                <c:pt idx="3">
                  <c:v>0.342003402282981</c:v>
                </c:pt>
                <c:pt idx="4">
                  <c:v>0.268800098529246</c:v>
                </c:pt>
                <c:pt idx="5">
                  <c:v>0.190081086177635</c:v>
                </c:pt>
              </c:numCache>
            </c:numRef>
          </c:val>
        </c:ser>
        <c:ser>
          <c:idx val="11"/>
          <c:order val="11"/>
          <c:tx>
            <c:strRef>
              <c:f>Sheet2!$M$1</c:f>
              <c:strCache>
                <c:ptCount val="1"/>
                <c:pt idx="0">
                  <c:v>N=13</c:v>
                </c:pt>
              </c:strCache>
            </c:strRef>
          </c:tx>
          <c:spPr>
            <a:solidFill>
              <a:srgbClr val="0084d1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Sheet2!$M$2:$M$7</c:f>
              <c:numCache>
                <c:formatCode>General</c:formatCode>
                <c:ptCount val="6"/>
                <c:pt idx="0">
                  <c:v>0.644045251188108</c:v>
                </c:pt>
                <c:pt idx="1">
                  <c:v>0.51937303791696</c:v>
                </c:pt>
                <c:pt idx="2">
                  <c:v>0.402705873426292</c:v>
                </c:pt>
                <c:pt idx="3">
                  <c:v>0.325955734406439</c:v>
                </c:pt>
                <c:pt idx="4">
                  <c:v>0.239940311913713</c:v>
                </c:pt>
                <c:pt idx="5">
                  <c:v>0.177877428998505</c:v>
                </c:pt>
              </c:numCache>
            </c:numRef>
          </c:val>
        </c:ser>
        <c:ser>
          <c:idx val="12"/>
          <c:order val="12"/>
          <c:tx>
            <c:strRef>
              <c:f>Sheet2!$N$1</c:f>
              <c:strCache>
                <c:ptCount val="1"/>
                <c:pt idx="0">
                  <c:v>N=14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Sheet2!$A$2:$A$7</c:f>
              <c:strCach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strCache>
            </c:strRef>
          </c:cat>
          <c:val>
            <c:numRef>
              <c:f>Sheet2!$N$2:$N$7</c:f>
              <c:numCache>
                <c:formatCode>General</c:formatCode>
                <c:ptCount val="6"/>
                <c:pt idx="0">
                  <c:v>0.629052099516266</c:v>
                </c:pt>
                <c:pt idx="1">
                  <c:v>0.480440154800205</c:v>
                </c:pt>
                <c:pt idx="2">
                  <c:v>0.377491965471238</c:v>
                </c:pt>
                <c:pt idx="3">
                  <c:v>0.308924485125858</c:v>
                </c:pt>
                <c:pt idx="4">
                  <c:v>0.22607451433603</c:v>
                </c:pt>
                <c:pt idx="5">
                  <c:v>0.179710954408993</c:v>
                </c:pt>
              </c:numCache>
            </c:numRef>
          </c:val>
        </c:ser>
        <c:gapWidth val="100"/>
        <c:axId val="53397967"/>
        <c:axId val="65859272"/>
      </c:barChart>
      <c:catAx>
        <c:axId val="5339796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Threshold</a:t>
                </a:r>
              </a:p>
            </c:rich>
          </c:tx>
        </c:title>
        <c:axPos val="b"/>
        <c:majorTickMark val="out"/>
        <c:minorTickMark val="none"/>
        <c:tickLblPos val="nextTo"/>
        <c:crossAx val="65859272"/>
        <c:crosses val="autoZero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585927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F1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53397967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770760</xdr:colOff>
      <xdr:row>16</xdr:row>
      <xdr:rowOff>60840</xdr:rowOff>
    </xdr:from>
    <xdr:to>
      <xdr:col>6</xdr:col>
      <xdr:colOff>810360</xdr:colOff>
      <xdr:row>35</xdr:row>
      <xdr:rowOff>136800</xdr:rowOff>
    </xdr:to>
    <xdr:graphicFrame>
      <xdr:nvGraphicFramePr>
        <xdr:cNvPr id="0" name=""/>
        <xdr:cNvGraphicFramePr/>
      </xdr:nvGraphicFramePr>
      <xdr:xfrm>
        <a:off x="770760" y="2651760"/>
        <a:ext cx="4939920" cy="315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7</xdr:col>
      <xdr:colOff>108360</xdr:colOff>
      <xdr:row>7</xdr:row>
      <xdr:rowOff>36360</xdr:rowOff>
    </xdr:from>
    <xdr:to>
      <xdr:col>14</xdr:col>
      <xdr:colOff>150840</xdr:colOff>
      <xdr:row>27</xdr:row>
      <xdr:rowOff>37080</xdr:rowOff>
    </xdr:to>
    <xdr:graphicFrame>
      <xdr:nvGraphicFramePr>
        <xdr:cNvPr id="1" name=""/>
        <xdr:cNvGraphicFramePr/>
      </xdr:nvGraphicFramePr>
      <xdr:xfrm>
        <a:off x="5825160" y="1170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00" zoomScaleNormal="3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11.6745098039216"/>
  </cols>
  <sheetData>
    <row collapsed="false" customFormat="false" customHeight="false" hidden="false" ht="12.8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collapsed="false" customFormat="false" customHeight="false" hidden="false" ht="12.8" outlineLevel="0" r="2">
      <c r="A2" s="0" t="n">
        <v>0.2</v>
      </c>
      <c r="B2" s="0" t="n">
        <v>0.0550214598726689</v>
      </c>
      <c r="C2" s="0" t="n">
        <v>0.359773950695914</v>
      </c>
      <c r="D2" s="0" t="n">
        <v>0.667434238993427</v>
      </c>
      <c r="E2" s="0" t="n">
        <v>0.719662402373821</v>
      </c>
      <c r="F2" s="0" t="n">
        <v>0.722068913731122</v>
      </c>
      <c r="G2" s="0" t="n">
        <v>0.721983224868335</v>
      </c>
    </row>
    <row collapsed="false" customFormat="false" customHeight="false" hidden="false" ht="12.8" outlineLevel="0" r="3">
      <c r="A3" s="0" t="n">
        <v>0.3</v>
      </c>
      <c r="B3" s="0" t="n">
        <v>0.06</v>
      </c>
      <c r="C3" s="0" t="n">
        <v>0.656747732419051</v>
      </c>
      <c r="D3" s="0" t="n">
        <v>0.729172910714816</v>
      </c>
      <c r="E3" s="0" t="n">
        <v>0.73966627237747</v>
      </c>
      <c r="F3" s="0" t="n">
        <v>0.726988254054919</v>
      </c>
      <c r="G3" s="0" t="n">
        <v>0.690309112142289</v>
      </c>
    </row>
    <row collapsed="false" customFormat="false" customHeight="false" hidden="false" ht="12.8" outlineLevel="0" r="4">
      <c r="A4" s="0" t="n">
        <v>0.4</v>
      </c>
      <c r="B4" s="0" t="n">
        <v>0.0983302411873841</v>
      </c>
      <c r="C4" s="0" t="n">
        <v>0.727958334920881</v>
      </c>
      <c r="D4" s="0" t="n">
        <v>0.700982686008423</v>
      </c>
      <c r="E4" s="0" t="n">
        <v>0.650218294835436</v>
      </c>
      <c r="F4" s="0" t="n">
        <v>0.600674741337415</v>
      </c>
      <c r="G4" s="0" t="n">
        <v>0.555597458119953</v>
      </c>
    </row>
    <row collapsed="false" customFormat="false" customHeight="false" hidden="false" ht="12.8" outlineLevel="0" r="5">
      <c r="A5" s="0" t="n">
        <v>0.5</v>
      </c>
      <c r="B5" s="0" t="n">
        <v>0.234326018808777</v>
      </c>
      <c r="C5" s="0" t="n">
        <v>0.673469224854259</v>
      </c>
      <c r="D5" s="0" t="n">
        <v>0.554614271343513</v>
      </c>
      <c r="E5" s="0" t="n">
        <v>0.528602350030921</v>
      </c>
      <c r="F5" s="0" t="n">
        <v>0.47098676923286</v>
      </c>
      <c r="G5" s="0" t="n">
        <v>0.439455053168984</v>
      </c>
    </row>
    <row collapsed="false" customFormat="false" customHeight="false" hidden="false" ht="12.8" outlineLevel="0" r="6">
      <c r="A6" s="0" t="n">
        <v>0.6</v>
      </c>
      <c r="B6" s="0" t="n">
        <v>0.439649092296842</v>
      </c>
      <c r="C6" s="0" t="n">
        <v>0.521332140502146</v>
      </c>
      <c r="D6" s="0" t="n">
        <v>0.464672920109479</v>
      </c>
      <c r="E6" s="0" t="n">
        <v>0.415023267404192</v>
      </c>
      <c r="F6" s="0" t="n">
        <v>0.384595038887382</v>
      </c>
      <c r="G6" s="0" t="n">
        <v>0.360411659004457</v>
      </c>
    </row>
    <row collapsed="false" customFormat="false" customHeight="false" hidden="false" ht="12.8" outlineLevel="0" r="7">
      <c r="A7" s="0" t="n">
        <v>0.7</v>
      </c>
      <c r="B7" s="0" t="n">
        <v>0.499887935777013</v>
      </c>
      <c r="C7" s="0" t="n">
        <v>0.42798353909465</v>
      </c>
      <c r="D7" s="0" t="n">
        <v>0.376048718015734</v>
      </c>
      <c r="E7" s="0" t="n">
        <v>0.333180297465362</v>
      </c>
      <c r="F7" s="0" t="n">
        <v>0.311960610147931</v>
      </c>
      <c r="G7" s="0" t="n">
        <v>0.293755557785398</v>
      </c>
    </row>
    <row collapsed="false" customFormat="false" customHeight="false" hidden="false" ht="12.8" outlineLevel="0" r="8">
      <c r="A8" s="0" t="n">
        <v>0.8</v>
      </c>
      <c r="B8" s="0" t="n">
        <v>0.388867344036816</v>
      </c>
      <c r="C8" s="0" t="n">
        <v>0.331329325317301</v>
      </c>
      <c r="D8" s="0" t="n">
        <v>0.302525317267017</v>
      </c>
      <c r="E8" s="0" t="n">
        <v>0.255727840777598</v>
      </c>
      <c r="F8" s="0" t="n">
        <v>0.231110442823848</v>
      </c>
      <c r="G8" s="0" t="n">
        <v>0.197796658986175</v>
      </c>
    </row>
  </sheetData>
  <printOptions headings="false" gridLines="false" gridLinesSet="true" horizontalCentered="false" verticalCentered="false"/>
  <pageMargins left="0.7875" right="0.7875" top="1.05416666666667" bottom="1.05416666666667" header="0.7875" footer="0.7875"/>
  <pageSetup blackAndWhite="false" cellComments="none" copies="1" draft="false" firstPageNumber="1" fitToHeight="1" fitToWidth="1" horizontalDpi="300" orientation="landscape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"/>
  <sheetViews>
    <sheetView colorId="64" defaultGridColor="true" rightToLeft="false" showFormulas="false" showGridLines="true" showOutlineSymbols="true" showRowColHeaders="true" showZeros="true" tabSelected="true" topLeftCell="H8" view="normal" windowProtection="false" workbookViewId="0" zoomScale="300" zoomScaleNormal="300" zoomScalePageLayoutView="100">
      <pane activePane="topLeft" topLeftCell="A8" xSplit="0" ySplit="-1"/>
      <selection activeCell="L33" activeCellId="0" pane="topLeft" sqref="L33"/>
      <selection activeCell="H8" activeCellId="0" pane="bottomLeft" sqref="H8"/>
    </sheetView>
  </sheetViews>
  <cols>
    <col collapsed="false" hidden="false" max="1025" min="1" style="0" width="11.6745098039216"/>
  </cols>
  <sheetData>
    <row collapsed="false" customFormat="false" customHeight="false" hidden="false" ht="12.8" outlineLevel="0" r="1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7</v>
      </c>
      <c r="H1" s="0" t="s">
        <v>8</v>
      </c>
      <c r="I1" s="0" t="s">
        <v>9</v>
      </c>
      <c r="J1" s="0" t="s">
        <v>10</v>
      </c>
      <c r="K1" s="0" t="s">
        <v>11</v>
      </c>
      <c r="L1" s="0" t="s">
        <v>12</v>
      </c>
      <c r="M1" s="0" t="s">
        <v>13</v>
      </c>
      <c r="N1" s="0" t="s">
        <v>14</v>
      </c>
    </row>
    <row collapsed="false" customFormat="false" customHeight="false" hidden="false" ht="12.8" outlineLevel="0" r="2">
      <c r="A2" s="0" t="n">
        <v>0.2</v>
      </c>
      <c r="B2" s="0" t="n">
        <v>0.350660224526149</v>
      </c>
      <c r="C2" s="0" t="n">
        <v>0.658284894625942</v>
      </c>
      <c r="D2" s="0" t="n">
        <v>0.707619697824216</v>
      </c>
      <c r="E2" s="0" t="n">
        <v>0.716415384214775</v>
      </c>
      <c r="F2" s="0" t="n">
        <v>0.701061154059877</v>
      </c>
      <c r="G2" s="0" t="n">
        <v>0.690917860080876</v>
      </c>
      <c r="H2" s="0" t="n">
        <v>0.685394075210436</v>
      </c>
      <c r="I2" s="0" t="n">
        <v>0.687448450405053</v>
      </c>
      <c r="J2" s="0" t="n">
        <v>0.651297174323554</v>
      </c>
      <c r="K2" s="0" t="n">
        <v>0.651531516843628</v>
      </c>
      <c r="L2" s="0" t="n">
        <v>0.65230658157323</v>
      </c>
      <c r="M2" s="0" t="n">
        <v>0.644045251188108</v>
      </c>
      <c r="N2" s="0" t="n">
        <v>0.629052099516266</v>
      </c>
    </row>
    <row collapsed="false" customFormat="false" customHeight="false" hidden="false" ht="12.8" outlineLevel="0" r="3">
      <c r="A3" s="0" t="n">
        <v>0.3</v>
      </c>
      <c r="B3" s="0" t="n">
        <v>0.650931050535354</v>
      </c>
      <c r="C3" s="0" t="n">
        <v>0.722724246171407</v>
      </c>
      <c r="D3" s="0" t="n">
        <v>0.724115740299361</v>
      </c>
      <c r="E3" s="0" t="n">
        <v>0.713831196985704</v>
      </c>
      <c r="F3" s="0" t="n">
        <v>0.676251576034452</v>
      </c>
      <c r="G3" s="0" t="n">
        <v>0.629630998618164</v>
      </c>
      <c r="H3" s="0" t="n">
        <v>0.623137491012609</v>
      </c>
      <c r="I3" s="0" t="n">
        <v>0.597464372710359</v>
      </c>
      <c r="J3" s="0" t="n">
        <v>0.577405857740586</v>
      </c>
      <c r="K3" s="0" t="n">
        <v>0.533205980807855</v>
      </c>
      <c r="L3" s="0" t="n">
        <v>0.527831391473298</v>
      </c>
      <c r="M3" s="0" t="n">
        <v>0.51937303791696</v>
      </c>
      <c r="N3" s="0" t="n">
        <v>0.480440154800205</v>
      </c>
    </row>
    <row collapsed="false" customFormat="false" customHeight="false" hidden="false" ht="12.8" outlineLevel="0" r="4">
      <c r="A4" s="0" t="n">
        <v>0.4</v>
      </c>
      <c r="B4" s="0" t="n">
        <v>0.723807277925983</v>
      </c>
      <c r="C4" s="0" t="n">
        <v>0.695611577964519</v>
      </c>
      <c r="D4" s="0" t="n">
        <v>0.643873812372891</v>
      </c>
      <c r="E4" s="0" t="n">
        <v>0.593870606953262</v>
      </c>
      <c r="F4" s="0" t="n">
        <v>0.549198051709534</v>
      </c>
      <c r="G4" s="0" t="n">
        <v>0.516825577627431</v>
      </c>
      <c r="H4" s="0" t="n">
        <v>0.489585410130222</v>
      </c>
      <c r="I4" s="0" t="n">
        <v>0.468337435667935</v>
      </c>
      <c r="J4" s="0" t="n">
        <v>0.455165180912428</v>
      </c>
      <c r="K4" s="0" t="n">
        <v>0.440358608114268</v>
      </c>
      <c r="L4" s="0" t="n">
        <v>0.422183429568954</v>
      </c>
      <c r="M4" s="0" t="n">
        <v>0.402705873426292</v>
      </c>
      <c r="N4" s="0" t="n">
        <v>0.377491965471238</v>
      </c>
    </row>
    <row collapsed="false" customFormat="false" customHeight="false" hidden="false" ht="12.8" outlineLevel="0" r="5">
      <c r="A5" s="0" t="n">
        <v>0.5</v>
      </c>
      <c r="B5" s="0" t="n">
        <v>0.672522702853569</v>
      </c>
      <c r="C5" s="0" t="n">
        <v>0.553632904827048</v>
      </c>
      <c r="D5" s="0" t="n">
        <v>0.527592216090619</v>
      </c>
      <c r="E5" s="0" t="n">
        <v>0.469954733463185</v>
      </c>
      <c r="F5" s="0" t="n">
        <v>0.438395072993873</v>
      </c>
      <c r="G5" s="0" t="n">
        <v>0.416264294790343</v>
      </c>
      <c r="H5" s="0" t="n">
        <v>0.391353525197939</v>
      </c>
      <c r="I5" s="0" t="n">
        <v>0.365497275263869</v>
      </c>
      <c r="J5" s="0" t="n">
        <v>0.363365692462075</v>
      </c>
      <c r="K5" s="0" t="n">
        <v>0.349739497188224</v>
      </c>
      <c r="L5" s="0" t="n">
        <v>0.342003402282981</v>
      </c>
      <c r="M5" s="0" t="n">
        <v>0.325955734406439</v>
      </c>
      <c r="N5" s="0" t="n">
        <v>0.308924485125858</v>
      </c>
    </row>
    <row collapsed="false" customFormat="false" customHeight="false" hidden="false" ht="12.8" outlineLevel="0" r="6">
      <c r="A6" s="0" t="n">
        <v>0.6</v>
      </c>
      <c r="B6" s="0" t="n">
        <v>0.521332140502146</v>
      </c>
      <c r="C6" s="0" t="n">
        <v>0.464672920109479</v>
      </c>
      <c r="D6" s="0" t="n">
        <v>0.415023267404192</v>
      </c>
      <c r="E6" s="0" t="n">
        <v>0.384595038887382</v>
      </c>
      <c r="F6" s="0" t="n">
        <v>0.360411659004457</v>
      </c>
      <c r="G6" s="0" t="n">
        <v>0.337297297297297</v>
      </c>
      <c r="H6" s="0" t="n">
        <v>0.32170391892201</v>
      </c>
      <c r="I6" s="0" t="n">
        <v>0.308127266156016</v>
      </c>
      <c r="J6" s="0" t="n">
        <v>0.292864090547352</v>
      </c>
      <c r="K6" s="0" t="n">
        <v>0.280532596732774</v>
      </c>
      <c r="L6" s="0" t="n">
        <v>0.268800098529246</v>
      </c>
      <c r="M6" s="0" t="n">
        <v>0.239940311913713</v>
      </c>
      <c r="N6" s="0" t="n">
        <v>0.22607451433603</v>
      </c>
    </row>
    <row collapsed="false" customFormat="false" customHeight="false" hidden="false" ht="12.8" outlineLevel="0" r="7">
      <c r="A7" s="0" t="n">
        <v>0.7</v>
      </c>
      <c r="B7" s="0" t="n">
        <v>0.42798353909465</v>
      </c>
      <c r="C7" s="0" t="n">
        <v>0.376048718015734</v>
      </c>
      <c r="D7" s="0" t="n">
        <v>0.333180297465362</v>
      </c>
      <c r="E7" s="0" t="n">
        <v>0.311960610147931</v>
      </c>
      <c r="F7" s="0" t="n">
        <v>0.293755557785398</v>
      </c>
      <c r="G7" s="0" t="n">
        <v>0.266477952121818</v>
      </c>
      <c r="H7" s="0" t="n">
        <v>0.243583761082594</v>
      </c>
      <c r="I7" s="0" t="n">
        <v>0.222878810262471</v>
      </c>
      <c r="J7" s="0" t="n">
        <v>0.203451850948344</v>
      </c>
      <c r="K7" s="0" t="n">
        <v>0.192364170337739</v>
      </c>
      <c r="L7" s="0" t="n">
        <v>0.190081086177635</v>
      </c>
      <c r="M7" s="0" t="n">
        <v>0.177877428998505</v>
      </c>
      <c r="N7" s="0" t="n">
        <v>0.179710954408993</v>
      </c>
    </row>
    <row collapsed="false" customFormat="false" customHeight="false" hidden="false" ht="12.8" outlineLevel="0" r="11">
      <c r="A11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300" zoomScaleNormal="3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025" min="1" style="0" width="11.674509803921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