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Dia 1 - Introdução" sheetId="2" r:id="rId5"/>
    <sheet state="visible" name="Dia 2 - STL" sheetId="3" r:id="rId6"/>
    <sheet state="visible" name="Dia 3 - Busca Binária" sheetId="4" r:id="rId7"/>
    <sheet state="visible" name="Dia 4 - Revisão" sheetId="5" r:id="rId8"/>
    <sheet state="visible" name="Dia 5 - Grafos 1" sheetId="6" r:id="rId9"/>
    <sheet state="visible" name="Dia 6 - Matemática" sheetId="7" r:id="rId10"/>
  </sheets>
  <definedNames>
    <definedName name="Handles">Home!$D:$D</definedName>
    <definedName hidden="1" localSheetId="0" name="_xlnm._FilterDatabase">Home!$B$4:$D$62</definedName>
  </definedNames>
  <calcPr/>
</workbook>
</file>

<file path=xl/sharedStrings.xml><?xml version="1.0" encoding="utf-8"?>
<sst xmlns="http://schemas.openxmlformats.org/spreadsheetml/2006/main" count="752" uniqueCount="262">
  <si>
    <t>Treinamento para Maratona de Programação UFMS 2024</t>
  </si>
  <si>
    <t>Link do Notion</t>
  </si>
  <si>
    <t>Nome</t>
  </si>
  <si>
    <t>Curso</t>
  </si>
  <si>
    <t>handle Codeforces (se tiver)</t>
  </si>
  <si>
    <t>Adam Rian Silva Campos</t>
  </si>
  <si>
    <t>CC</t>
  </si>
  <si>
    <t>adam_tiles</t>
  </si>
  <si>
    <t>Ana Melisse Camillo Oliveira</t>
  </si>
  <si>
    <t>EC</t>
  </si>
  <si>
    <t>ana.melisse</t>
  </si>
  <si>
    <t>Arthur Barbosa de Andrade</t>
  </si>
  <si>
    <t>Tutz</t>
  </si>
  <si>
    <t>Arthur Silva Dantas</t>
  </si>
  <si>
    <t>ES</t>
  </si>
  <si>
    <t>Arthur-SD15</t>
  </si>
  <si>
    <t>Augusto Cesar Dalal Miranda</t>
  </si>
  <si>
    <t>augustodalal</t>
  </si>
  <si>
    <t>Carlos Eduardo de Souza Sales</t>
  </si>
  <si>
    <t>Caidou</t>
  </si>
  <si>
    <t>dannilo de souza lima</t>
  </si>
  <si>
    <t>Davi Emanuel Mendes Aquino de Menezes</t>
  </si>
  <si>
    <t>daviaquinom</t>
  </si>
  <si>
    <t>Davi Mortari Vargas</t>
  </si>
  <si>
    <t>zMortas</t>
  </si>
  <si>
    <t>Diogo Bispo Da Silva</t>
  </si>
  <si>
    <t>DiogoB</t>
  </si>
  <si>
    <t>Eduardo Alef Abrão Cezar</t>
  </si>
  <si>
    <t>Eduardo de Souza Silva</t>
  </si>
  <si>
    <t>SI</t>
  </si>
  <si>
    <t>duardoMaia</t>
  </si>
  <si>
    <t>Eduardo Maia Cintra</t>
  </si>
  <si>
    <t>Asteca</t>
  </si>
  <si>
    <t>Erick Rodrigues</t>
  </si>
  <si>
    <t>erickrodrigues</t>
  </si>
  <si>
    <t>Felipe Vieira Martinez</t>
  </si>
  <si>
    <t>Vieiraxp</t>
  </si>
  <si>
    <t>Gabriel Fernandes de Oliveira Caitano</t>
  </si>
  <si>
    <t>gfernandes</t>
  </si>
  <si>
    <t>Gabriel Pereira Falcão</t>
  </si>
  <si>
    <t>falcao_g</t>
  </si>
  <si>
    <t>Geffté Luis de Souza Caetano</t>
  </si>
  <si>
    <t>geffte.caetano</t>
  </si>
  <si>
    <t>Geovana Luiza França Albuquerque</t>
  </si>
  <si>
    <t>geovanaluiza</t>
  </si>
  <si>
    <t>Giovanna Carla Andrade da Silva</t>
  </si>
  <si>
    <t>thegigiandrade</t>
  </si>
  <si>
    <t>Guilherme Brugeff Teles</t>
  </si>
  <si>
    <t>Behold_The_Mage</t>
  </si>
  <si>
    <t>Guilherme de Souza Cintra</t>
  </si>
  <si>
    <t>GuilhermeCintrasss</t>
  </si>
  <si>
    <t xml:space="preserve">Gustavo Lopez Flores </t>
  </si>
  <si>
    <t>gustavolfs</t>
  </si>
  <si>
    <t>Heitor Alves Brazuna</t>
  </si>
  <si>
    <t>he1t0r_br.0.2</t>
  </si>
  <si>
    <t>Heitor Monteiro Padovese</t>
  </si>
  <si>
    <t>HeitorMP</t>
  </si>
  <si>
    <t>Hemanuela Gabriela Gutierrez Fernandes</t>
  </si>
  <si>
    <t>hemanuela.fernandes</t>
  </si>
  <si>
    <t>Hytalo Maito Bassi</t>
  </si>
  <si>
    <t>Ivan Francisco Santos da Silva</t>
  </si>
  <si>
    <t>f_ivanPNO</t>
  </si>
  <si>
    <t>Kenzo Makinodan Kimura</t>
  </si>
  <si>
    <t>KenzoMK</t>
  </si>
  <si>
    <t>Laryssa Bernardo Aderno</t>
  </si>
  <si>
    <t>laryssa_aderno</t>
  </si>
  <si>
    <t>Laura Santa Cruz Rodrigues</t>
  </si>
  <si>
    <t>laura_cruz</t>
  </si>
  <si>
    <t>Luís Fernando dos Santos Favoreto</t>
  </si>
  <si>
    <t>Luís Miguel Taborda Fialho</t>
  </si>
  <si>
    <t>luist</t>
  </si>
  <si>
    <t>Luiz Alexandre Espíndola Cunha</t>
  </si>
  <si>
    <t>LuizAlexandre</t>
  </si>
  <si>
    <t>Mariana Gonzaga Ramires</t>
  </si>
  <si>
    <t>marianaramires</t>
  </si>
  <si>
    <t>Mariana Vitória Fernandes dos Santos</t>
  </si>
  <si>
    <t>Mateus de Oliveira Sposo</t>
  </si>
  <si>
    <t>mateussposo</t>
  </si>
  <si>
    <t>Matteo Lima Scotti</t>
  </si>
  <si>
    <t>MAYKON KAZUHIRO FALCÃO TAMANAHA</t>
  </si>
  <si>
    <t>Maykon_Kazuhiro</t>
  </si>
  <si>
    <t>Mileny de Almeida Tobias</t>
  </si>
  <si>
    <t>Murilo Rael de Oliveira Dias Ramos</t>
  </si>
  <si>
    <t>murilorael</t>
  </si>
  <si>
    <t>Paulo Henrique Rodrigues Corrêa</t>
  </si>
  <si>
    <t>Paulo2721</t>
  </si>
  <si>
    <t>Pedro Bertoncelo Figueiredo</t>
  </si>
  <si>
    <t>pedro.bertoncelo</t>
  </si>
  <si>
    <t>Pedro dos Santos Zanelato</t>
  </si>
  <si>
    <t>pdrzan</t>
  </si>
  <si>
    <t>Rafael da Silva Costa</t>
  </si>
  <si>
    <t>rafael.costa</t>
  </si>
  <si>
    <t>Reinaldo Andrade Hashioka</t>
  </si>
  <si>
    <t>reihashioka</t>
  </si>
  <si>
    <t>Thiago Araujo de Oliveira</t>
  </si>
  <si>
    <t>thiago.a.oliveira</t>
  </si>
  <si>
    <t>Thiago Feijó de Albuquerque</t>
  </si>
  <si>
    <t>F_TH</t>
  </si>
  <si>
    <t>Thiago Oliva Paulino</t>
  </si>
  <si>
    <t>thiagocraft193</t>
  </si>
  <si>
    <t>Thiago Poganski de Souza</t>
  </si>
  <si>
    <t>teago545454</t>
  </si>
  <si>
    <t>Vinicius Fontes de Andrade</t>
  </si>
  <si>
    <t>Vinizin7788</t>
  </si>
  <si>
    <t>Vinícius Marques Diniz</t>
  </si>
  <si>
    <t>v1ca</t>
  </si>
  <si>
    <t>Vinicius Rocha da Silva</t>
  </si>
  <si>
    <t>SLIDES</t>
  </si>
  <si>
    <t>Fáceis</t>
  </si>
  <si>
    <t>Médio</t>
  </si>
  <si>
    <t>Difíceis</t>
  </si>
  <si>
    <t>Nomes:</t>
  </si>
  <si>
    <t>Dice Tower</t>
  </si>
  <si>
    <t>Sedex</t>
  </si>
  <si>
    <t>Tapetes</t>
  </si>
  <si>
    <t>Minutes</t>
  </si>
  <si>
    <t>Watermelon</t>
  </si>
  <si>
    <t>Divisibility</t>
  </si>
  <si>
    <t>Two Zeroes</t>
  </si>
  <si>
    <t>Array Sorting</t>
  </si>
  <si>
    <t>Passou</t>
  </si>
  <si>
    <t>Não Passou</t>
  </si>
  <si>
    <t>Tempo Limite Excedido (TLE)</t>
  </si>
  <si>
    <t>AC</t>
  </si>
  <si>
    <t>WA</t>
  </si>
  <si>
    <t>TLE</t>
  </si>
  <si>
    <t>Arthur Dantas</t>
  </si>
  <si>
    <t>Reinaldo</t>
  </si>
  <si>
    <t>Ivan</t>
  </si>
  <si>
    <t>Giovanna</t>
  </si>
  <si>
    <t>Gabriel Fernandes</t>
  </si>
  <si>
    <t>Luiz Alexandre</t>
  </si>
  <si>
    <t>Murilo</t>
  </si>
  <si>
    <t>Eduardo Maia</t>
  </si>
  <si>
    <t>Pedro Bertoncelo</t>
  </si>
  <si>
    <t>Laryssa Aderno</t>
  </si>
  <si>
    <t>Guilherme Cintra</t>
  </si>
  <si>
    <t>Vinicius Fontes</t>
  </si>
  <si>
    <t>Ian Hiraoka</t>
  </si>
  <si>
    <t>Heitor Monteiro</t>
  </si>
  <si>
    <t>Paulo Henrique</t>
  </si>
  <si>
    <t>Thiago Oliva</t>
  </si>
  <si>
    <t>Thiago Poganski</t>
  </si>
  <si>
    <t>Carlos Eduardo</t>
  </si>
  <si>
    <t>Fabián Nakano</t>
  </si>
  <si>
    <t>Mariana</t>
  </si>
  <si>
    <t>Augusto Dalal</t>
  </si>
  <si>
    <t>Pedro Zanelato</t>
  </si>
  <si>
    <t>Gabriel Falcão</t>
  </si>
  <si>
    <t>Vinícius Marques</t>
  </si>
  <si>
    <t>Heitor Brazuna</t>
  </si>
  <si>
    <t>Arthur Barbosa</t>
  </si>
  <si>
    <t>_x0001_</t>
  </si>
  <si>
    <t>Thiago Feijó de A.</t>
  </si>
  <si>
    <t>Thiago Araujo de O.</t>
  </si>
  <si>
    <t>Caio Henrique Correia</t>
  </si>
  <si>
    <t>Luís Miguel Taborda</t>
  </si>
  <si>
    <t>Rafael Costa</t>
  </si>
  <si>
    <t>Adam Campos</t>
  </si>
  <si>
    <t>Guilherme Teles</t>
  </si>
  <si>
    <t xml:space="preserve">                         Fáceis</t>
  </si>
  <si>
    <t>Parenthesis Balance</t>
  </si>
  <si>
    <t>Caesar Cipher</t>
  </si>
  <si>
    <t>Polycarp Training</t>
  </si>
  <si>
    <t>Dijkstra</t>
  </si>
  <si>
    <t>Musical Loop</t>
  </si>
  <si>
    <t>The Fantastic Jaspion</t>
  </si>
  <si>
    <t>Hardwood Species</t>
  </si>
  <si>
    <t>Stone Age Problem</t>
  </si>
  <si>
    <t>Mateus Sposo</t>
  </si>
  <si>
    <t>Guilherme T</t>
  </si>
  <si>
    <t>Davi Mortari</t>
  </si>
  <si>
    <t>Thiago Araujo</t>
  </si>
  <si>
    <t>Luís M Taborda</t>
  </si>
  <si>
    <t>Kenzo M Kimura</t>
  </si>
  <si>
    <t>Thiago Feijó</t>
  </si>
  <si>
    <t>Binary Search</t>
  </si>
  <si>
    <t>Soma de Casas</t>
  </si>
  <si>
    <t>Ogros</t>
  </si>
  <si>
    <t>Mario</t>
  </si>
  <si>
    <t>BSEARCH</t>
  </si>
  <si>
    <t>Interesting drink</t>
  </si>
  <si>
    <t>Clickbait</t>
  </si>
  <si>
    <t>Binary Deque</t>
  </si>
  <si>
    <t>Help Seu Madruga</t>
  </si>
  <si>
    <t>Helping Gust-Avô</t>
  </si>
  <si>
    <t>Maratona Brasileira de Popcorn</t>
  </si>
  <si>
    <t>Rudolf and Imbalance</t>
  </si>
  <si>
    <t>Thiago A. O.</t>
  </si>
  <si>
    <t>Médias</t>
  </si>
  <si>
    <t>Fila</t>
  </si>
  <si>
    <t>Fliper</t>
  </si>
  <si>
    <t>Yellow Cards</t>
  </si>
  <si>
    <t>Selos</t>
  </si>
  <si>
    <t>Piso da Escola</t>
  </si>
  <si>
    <t>Ilya and Queries</t>
  </si>
  <si>
    <t>Collecting Beats is Fun</t>
  </si>
  <si>
    <t>Contrast Value</t>
  </si>
  <si>
    <t>Figurinhas da Copa</t>
  </si>
  <si>
    <t>Candies</t>
  </si>
  <si>
    <t>Swap Letters</t>
  </si>
  <si>
    <t>Erick</t>
  </si>
  <si>
    <t>Thiago oliva</t>
  </si>
  <si>
    <t>i = 0</t>
  </si>
  <si>
    <t>v = []</t>
  </si>
  <si>
    <t>while i &lt; 100000:</t>
  </si>
  <si>
    <t>v.append(0)</t>
  </si>
  <si>
    <t>i = i + 1</t>
  </si>
  <si>
    <t>n = int(input())</t>
  </si>
  <si>
    <t>pessoas_fila = input().split(' ')</t>
  </si>
  <si>
    <t>while i &lt; n:</t>
  </si>
  <si>
    <t>posicao = pessoas_fila[i]</t>
  </si>
  <si>
    <t>valor = int(posicao) - 1</t>
  </si>
  <si>
    <t>v[valor] = 1</t>
  </si>
  <si>
    <t>m = int(input())</t>
  </si>
  <si>
    <t>sairam = input().split(' ')</t>
  </si>
  <si>
    <t>while i &lt; m:</t>
  </si>
  <si>
    <t>posicao = sairam[i]</t>
  </si>
  <si>
    <t>v[valor] = 0</t>
  </si>
  <si>
    <t>final = ''</t>
  </si>
  <si>
    <t>if v[valor] == 1:</t>
  </si>
  <si>
    <t>if i != 0 and final != '':</t>
  </si>
  <si>
    <t>final = final + ' ' + str(pessoas_fila[i])</t>
  </si>
  <si>
    <t>else:</t>
  </si>
  <si>
    <t>final = final + str(pessoas_fila[i])</t>
  </si>
  <si>
    <t>print(final)</t>
  </si>
  <si>
    <t>Pilha ao invés de repetir DFS</t>
  </si>
  <si>
    <t>Família de Troia</t>
  </si>
  <si>
    <t>Móbile</t>
  </si>
  <si>
    <t>Desenhando Labirintos</t>
  </si>
  <si>
    <t>Party</t>
  </si>
  <si>
    <t>Forever Winter</t>
  </si>
  <si>
    <t>The lakers</t>
  </si>
  <si>
    <t>Gincana</t>
  </si>
  <si>
    <t>Cthulhu</t>
  </si>
  <si>
    <t>Fields Division</t>
  </si>
  <si>
    <t>Network Topology</t>
  </si>
  <si>
    <t>Kefa and Park</t>
  </si>
  <si>
    <t>Delação Premiada</t>
  </si>
  <si>
    <t>Perfect Keyboard</t>
  </si>
  <si>
    <t>Asking for Money</t>
  </si>
  <si>
    <t>Two Fairs</t>
  </si>
  <si>
    <t>Vinícius Fontes</t>
  </si>
  <si>
    <t>Almost Prime</t>
  </si>
  <si>
    <t>Figurinhas</t>
  </si>
  <si>
    <t>LCM Problem</t>
  </si>
  <si>
    <t>Odd Divisor</t>
  </si>
  <si>
    <t>Last Digit</t>
  </si>
  <si>
    <t>Pare a Bomba</t>
  </si>
  <si>
    <t>Theatre</t>
  </si>
  <si>
    <t>Madoka</t>
  </si>
  <si>
    <t>Power of Matrix</t>
  </si>
  <si>
    <t>Lunatic</t>
  </si>
  <si>
    <t>Divisor Summation</t>
  </si>
  <si>
    <t>Fechem as Portas!</t>
  </si>
  <si>
    <t>Primo Rápido</t>
  </si>
  <si>
    <t>Bus Video</t>
  </si>
  <si>
    <t>Divisores</t>
  </si>
  <si>
    <t>Vasya Game</t>
  </si>
  <si>
    <t>Strongly Composite</t>
  </si>
  <si>
    <t>RSA</t>
  </si>
  <si>
    <t>THIAGO OLIVA PAULINO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</si>
</sst>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"/>
  </numFmts>
  <fonts count="55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/>
    <font>
      <b/>
      <u/>
      <sz val="15.0"/>
      <color rgb="FF0000FF"/>
    </font>
    <font>
      <b/>
      <color rgb="FF000000"/>
      <name val="Arial"/>
      <scheme val="minor"/>
    </font>
    <font>
      <color theme="1"/>
      <name val="Arial"/>
      <scheme val="minor"/>
    </font>
    <font>
      <b/>
      <u/>
      <color rgb="FF000000"/>
    </font>
    <font>
      <color theme="1"/>
      <name val="Arial"/>
    </font>
    <font>
      <b/>
      <u/>
      <color theme="1"/>
      <name val="Arial"/>
      <scheme val="minor"/>
    </font>
    <font>
      <b/>
      <u/>
      <color rgb="FF808080"/>
    </font>
    <font>
      <u/>
      <color theme="1"/>
      <name val="Arial"/>
      <scheme val="minor"/>
    </font>
    <font>
      <color rgb="FF000000"/>
      <name val="Arial"/>
    </font>
    <font>
      <b/>
      <u/>
      <color rgb="FF0000FF"/>
      <name val="Arial"/>
      <scheme val="minor"/>
    </font>
    <font>
      <b/>
      <u/>
      <color rgb="FF03A89E"/>
      <name val="Arial"/>
      <scheme val="minor"/>
    </font>
    <font>
      <b/>
      <u/>
      <color rgb="FF000000"/>
      <name val="Arial"/>
      <scheme val="minor"/>
    </font>
    <font>
      <b/>
      <u/>
      <color rgb="FF808080"/>
      <name val="Arial"/>
      <scheme val="minor"/>
    </font>
    <font>
      <b/>
      <u/>
      <color rgb="FF03A89E"/>
      <name val="Arial"/>
      <scheme val="minor"/>
    </font>
    <font>
      <b/>
      <u/>
      <color rgb="FF0000FF"/>
      <name val="Arial"/>
      <scheme val="minor"/>
    </font>
    <font>
      <b/>
      <u/>
      <color theme="1"/>
      <name val="Arial"/>
      <scheme val="minor"/>
    </font>
    <font>
      <b/>
      <u/>
      <color rgb="FFFF8C00"/>
      <name val="Arial"/>
      <scheme val="minor"/>
    </font>
    <font>
      <b/>
      <u/>
      <sz val="12.0"/>
      <color rgb="FF0000FF"/>
    </font>
    <font>
      <b/>
      <color rgb="FF000000"/>
      <name val="Arial"/>
    </font>
    <font>
      <b/>
      <u/>
      <sz val="21.0"/>
      <color rgb="FF0000FF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u/>
      <sz val="13.0"/>
      <color rgb="FF000000"/>
      <name val="Arial"/>
      <scheme val="minor"/>
    </font>
    <font>
      <b/>
      <u/>
      <sz val="13.0"/>
      <color rgb="FF000000"/>
      <name val="Arial"/>
      <scheme val="minor"/>
    </font>
    <font>
      <b/>
      <u/>
      <sz val="12.0"/>
      <color rgb="FF0000FF"/>
    </font>
    <font>
      <b/>
      <u/>
      <sz val="12.0"/>
      <color rgb="FF0000FF"/>
      <name val="Arial"/>
    </font>
    <font>
      <b/>
      <color theme="1"/>
      <name val="Arial"/>
    </font>
    <font>
      <u/>
      <sz val="10.0"/>
      <color rgb="FF0000FF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theme="1"/>
      <name val="Arial"/>
    </font>
    <font>
      <b/>
      <u/>
      <sz val="13.0"/>
      <color rgb="FF000000"/>
      <name val="Arial"/>
      <scheme val="minor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color rgb="FF2AACB8"/>
      <name val="&quot;JetBrains Mono&quot;"/>
    </font>
    <font>
      <color rgb="FF8888C6"/>
      <name val="&quot;JetBrains Mono&quot;"/>
    </font>
    <font>
      <color rgb="FF6AAB73"/>
      <name val="&quot;JetBrains Mono&quot;"/>
    </font>
    <font>
      <color rgb="FFCF8E6D"/>
      <name val="&quot;JetBrains Mono&quot;"/>
    </font>
    <font>
      <u/>
      <sz val="12.0"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1E1F22"/>
        <bgColor rgb="FF1E1F22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4" fillId="0" fontId="8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4" fillId="0" fontId="9" numFmtId="0" xfId="0" applyAlignment="1" applyBorder="1" applyFont="1">
      <alignment readingOrder="0"/>
    </xf>
    <xf borderId="4" fillId="0" fontId="1" numFmtId="0" xfId="0" applyBorder="1" applyFont="1"/>
    <xf borderId="4" fillId="0" fontId="10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4" fillId="0" fontId="5" numFmtId="0" xfId="0" applyBorder="1" applyFont="1"/>
    <xf borderId="4" fillId="4" fontId="12" numFmtId="0" xfId="0" applyAlignment="1" applyBorder="1" applyFill="1" applyFont="1">
      <alignment readingOrder="0"/>
    </xf>
    <xf borderId="3" fillId="0" fontId="6" numFmtId="0" xfId="0" applyAlignment="1" applyBorder="1" applyFont="1">
      <alignment readingOrder="0"/>
    </xf>
    <xf borderId="5" fillId="0" fontId="8" numFmtId="0" xfId="0" applyAlignment="1" applyBorder="1" applyFont="1">
      <alignment vertical="bottom"/>
    </xf>
    <xf borderId="6" fillId="0" fontId="8" numFmtId="0" xfId="0" applyAlignment="1" applyBorder="1" applyFont="1">
      <alignment vertical="bottom"/>
    </xf>
    <xf borderId="4" fillId="0" fontId="13" numFmtId="0" xfId="0" applyAlignment="1" applyBorder="1" applyFont="1">
      <alignment readingOrder="0"/>
    </xf>
    <xf borderId="4" fillId="0" fontId="8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4" fillId="0" fontId="14" numFmtId="0" xfId="0" applyAlignment="1" applyBorder="1" applyFont="1">
      <alignment readingOrder="0"/>
    </xf>
    <xf borderId="4" fillId="0" fontId="6" numFmtId="0" xfId="0" applyBorder="1" applyFont="1"/>
    <xf borderId="0" fillId="4" fontId="2" numFmtId="0" xfId="0" applyAlignment="1" applyFont="1">
      <alignment horizontal="center" readingOrder="0"/>
    </xf>
    <xf borderId="0" fillId="4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5" numFmtId="0" xfId="0" applyFont="1"/>
    <xf borderId="0" fillId="4" fontId="12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5" fontId="21" numFmtId="0" xfId="0" applyAlignment="1" applyFill="1" applyFont="1">
      <alignment readingOrder="0"/>
    </xf>
    <xf borderId="0" fillId="6" fontId="22" numFmtId="0" xfId="0" applyAlignment="1" applyFill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4" fontId="23" numFmtId="0" xfId="0" applyAlignment="1" applyFont="1">
      <alignment horizontal="center" readingOrder="0"/>
    </xf>
    <xf borderId="4" fillId="0" fontId="1" numFmtId="0" xfId="0" applyAlignment="1" applyBorder="1" applyFont="1">
      <alignment readingOrder="0"/>
    </xf>
    <xf borderId="4" fillId="9" fontId="24" numFmtId="0" xfId="0" applyAlignment="1" applyBorder="1" applyFill="1" applyFont="1">
      <alignment horizontal="center" readingOrder="0"/>
    </xf>
    <xf borderId="4" fillId="10" fontId="25" numFmtId="0" xfId="0" applyAlignment="1" applyBorder="1" applyFill="1" applyFont="1">
      <alignment horizontal="center" readingOrder="0"/>
    </xf>
    <xf borderId="4" fillId="11" fontId="26" numFmtId="0" xfId="0" applyAlignment="1" applyBorder="1" applyFill="1" applyFont="1">
      <alignment horizontal="center" readingOrder="0"/>
    </xf>
    <xf borderId="4" fillId="4" fontId="27" numFmtId="0" xfId="0" applyAlignment="1" applyBorder="1" applyFont="1">
      <alignment horizontal="center" readingOrder="0"/>
    </xf>
    <xf borderId="4" fillId="0" fontId="28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8" fontId="1" numFmtId="0" xfId="0" applyAlignment="1" applyBorder="1" applyFont="1">
      <alignment horizontal="center" readingOrder="0"/>
    </xf>
    <xf borderId="4" fillId="12" fontId="1" numFmtId="0" xfId="0" applyAlignment="1" applyBorder="1" applyFill="1" applyFont="1">
      <alignment horizontal="center" readingOrder="0"/>
    </xf>
    <xf borderId="4" fillId="0" fontId="6" numFmtId="0" xfId="0" applyAlignment="1" applyBorder="1" applyFont="1">
      <alignment horizontal="center"/>
    </xf>
    <xf borderId="4" fillId="4" fontId="6" numFmtId="0" xfId="0" applyAlignment="1" applyBorder="1" applyFont="1">
      <alignment readingOrder="0"/>
    </xf>
    <xf borderId="0" fillId="13" fontId="29" numFmtId="0" xfId="0" applyAlignment="1" applyFill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7" fillId="13" fontId="30" numFmtId="0" xfId="0" applyAlignment="1" applyBorder="1" applyFont="1">
      <alignment readingOrder="0" vertical="bottom"/>
    </xf>
    <xf borderId="7" fillId="6" fontId="31" numFmtId="0" xfId="0" applyAlignment="1" applyBorder="1" applyFont="1">
      <alignment horizontal="center" vertical="bottom"/>
    </xf>
    <xf borderId="7" fillId="0" fontId="3" numFmtId="0" xfId="0" applyBorder="1" applyFont="1"/>
    <xf borderId="7" fillId="7" fontId="31" numFmtId="0" xfId="0" applyAlignment="1" applyBorder="1" applyFont="1">
      <alignment horizontal="center" vertical="bottom"/>
    </xf>
    <xf borderId="7" fillId="8" fontId="31" numFmtId="0" xfId="0" applyAlignment="1" applyBorder="1" applyFont="1">
      <alignment horizontal="center" vertical="bottom"/>
    </xf>
    <xf borderId="5" fillId="0" fontId="31" numFmtId="0" xfId="0" applyAlignment="1" applyBorder="1" applyFont="1">
      <alignment vertical="bottom"/>
    </xf>
    <xf borderId="4" fillId="9" fontId="32" numFmtId="0" xfId="0" applyAlignment="1" applyBorder="1" applyFont="1">
      <alignment horizontal="center" readingOrder="0"/>
    </xf>
    <xf borderId="6" fillId="9" fontId="33" numFmtId="0" xfId="0" applyAlignment="1" applyBorder="1" applyFont="1">
      <alignment horizontal="center" vertical="bottom"/>
    </xf>
    <xf borderId="6" fillId="10" fontId="34" numFmtId="0" xfId="0" applyAlignment="1" applyBorder="1" applyFont="1">
      <alignment horizontal="center" readingOrder="0" vertical="bottom"/>
    </xf>
    <xf borderId="6" fillId="10" fontId="35" numFmtId="0" xfId="0" applyAlignment="1" applyBorder="1" applyFont="1">
      <alignment horizontal="center" vertical="bottom"/>
    </xf>
    <xf borderId="6" fillId="11" fontId="36" numFmtId="0" xfId="0" applyAlignment="1" applyBorder="1" applyFont="1">
      <alignment horizontal="center" vertical="bottom"/>
    </xf>
    <xf borderId="6" fillId="11" fontId="37" numFmtId="0" xfId="0" applyAlignment="1" applyBorder="1" applyFont="1">
      <alignment horizontal="center" vertical="bottom"/>
    </xf>
    <xf borderId="4" fillId="11" fontId="38" numFmtId="0" xfId="0" applyAlignment="1" applyBorder="1" applyFont="1">
      <alignment horizontal="center" vertical="bottom"/>
    </xf>
    <xf borderId="5" fillId="0" fontId="39" numFmtId="0" xfId="0" applyAlignment="1" applyBorder="1" applyFont="1">
      <alignment readingOrder="0" vertical="bottom"/>
    </xf>
    <xf borderId="6" fillId="0" fontId="8" numFmtId="0" xfId="0" applyAlignment="1" applyBorder="1" applyFont="1">
      <alignment horizontal="center" readingOrder="0" vertical="bottom"/>
    </xf>
    <xf borderId="6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readingOrder="0" vertical="bottom"/>
    </xf>
    <xf borderId="0" fillId="4" fontId="40" numFmtId="0" xfId="0" applyAlignment="1" applyFont="1">
      <alignment readingOrder="0"/>
    </xf>
    <xf borderId="0" fillId="4" fontId="6" numFmtId="0" xfId="0" applyFont="1"/>
    <xf borderId="6" fillId="0" fontId="8" numFmtId="0" xfId="0" applyAlignment="1" applyBorder="1" applyFont="1">
      <alignment horizontal="center" vertical="bottom"/>
    </xf>
    <xf borderId="0" fillId="4" fontId="1" numFmtId="0" xfId="0" applyAlignment="1" applyFont="1">
      <alignment horizontal="center" readingOrder="0"/>
    </xf>
    <xf borderId="6" fillId="4" fontId="8" numFmtId="0" xfId="0" applyAlignment="1" applyBorder="1" applyFont="1">
      <alignment horizontal="center" readingOrder="0" vertical="bottom"/>
    </xf>
    <xf borderId="6" fillId="4" fontId="8" numFmtId="0" xfId="0" applyAlignment="1" applyBorder="1" applyFont="1">
      <alignment horizontal="center" vertical="bottom"/>
    </xf>
    <xf borderId="6" fillId="4" fontId="8" numFmtId="0" xfId="0" applyAlignment="1" applyBorder="1" applyFont="1">
      <alignment horizontal="center" vertical="bottom"/>
    </xf>
    <xf borderId="6" fillId="4" fontId="8" numFmtId="164" xfId="0" applyAlignment="1" applyBorder="1" applyFont="1" applyNumberFormat="1">
      <alignment horizontal="center" readingOrder="0" vertical="bottom"/>
    </xf>
    <xf borderId="5" fillId="0" fontId="8" numFmtId="0" xfId="0" applyAlignment="1" applyBorder="1" applyFont="1">
      <alignment readingOrder="0" shrinkToFit="0" vertical="bottom" wrapText="0"/>
    </xf>
    <xf borderId="5" fillId="0" fontId="8" numFmtId="0" xfId="0" applyAlignment="1" applyBorder="1" applyFont="1">
      <alignment vertical="bottom"/>
    </xf>
    <xf borderId="7" fillId="13" fontId="8" numFmtId="0" xfId="0" applyAlignment="1" applyBorder="1" applyFont="1">
      <alignment vertical="bottom"/>
    </xf>
    <xf borderId="7" fillId="6" fontId="31" numFmtId="0" xfId="0" applyAlignment="1" applyBorder="1" applyFont="1">
      <alignment horizontal="center" vertical="bottom"/>
    </xf>
    <xf borderId="7" fillId="7" fontId="31" numFmtId="0" xfId="0" applyAlignment="1" applyBorder="1" applyFont="1">
      <alignment horizontal="center" vertical="bottom"/>
    </xf>
    <xf borderId="7" fillId="8" fontId="31" numFmtId="0" xfId="0" applyAlignment="1" applyBorder="1" applyFont="1">
      <alignment horizontal="center" vertical="bottom"/>
    </xf>
    <xf borderId="5" fillId="0" fontId="31" numFmtId="0" xfId="0" applyAlignment="1" applyBorder="1" applyFont="1">
      <alignment vertical="bottom"/>
    </xf>
    <xf borderId="6" fillId="9" fontId="41" numFmtId="0" xfId="0" applyAlignment="1" applyBorder="1" applyFont="1">
      <alignment horizontal="center" readingOrder="0" vertical="bottom"/>
    </xf>
    <xf borderId="6" fillId="9" fontId="42" numFmtId="0" xfId="0" applyAlignment="1" applyBorder="1" applyFont="1">
      <alignment horizontal="center" vertical="bottom"/>
    </xf>
    <xf borderId="6" fillId="10" fontId="43" numFmtId="0" xfId="0" applyAlignment="1" applyBorder="1" applyFont="1">
      <alignment horizontal="center" vertical="bottom"/>
    </xf>
    <xf borderId="0" fillId="14" fontId="44" numFmtId="0" xfId="0" applyAlignment="1" applyFill="1" applyFont="1">
      <alignment readingOrder="0"/>
    </xf>
    <xf borderId="0" fillId="14" fontId="44" numFmtId="0" xfId="0" applyFont="1"/>
    <xf borderId="0" fillId="14" fontId="45" numFmtId="0" xfId="0" applyAlignment="1" applyFont="1">
      <alignment readingOrder="0"/>
    </xf>
    <xf borderId="0" fillId="14" fontId="46" numFmtId="0" xfId="0" applyAlignment="1" applyFont="1">
      <alignment readingOrder="0"/>
    </xf>
    <xf borderId="0" fillId="14" fontId="46" numFmtId="0" xfId="0" applyFont="1"/>
    <xf borderId="0" fillId="14" fontId="47" numFmtId="0" xfId="0" applyAlignment="1" applyFont="1">
      <alignment readingOrder="0"/>
    </xf>
    <xf borderId="7" fillId="13" fontId="48" numFmtId="0" xfId="0" applyAlignment="1" applyBorder="1" applyFont="1">
      <alignment readingOrder="0" vertical="bottom"/>
    </xf>
    <xf borderId="1" fillId="6" fontId="31" numFmtId="0" xfId="0" applyAlignment="1" applyBorder="1" applyFont="1">
      <alignment horizontal="center" readingOrder="0" vertical="bottom"/>
    </xf>
    <xf borderId="2" fillId="6" fontId="31" numFmtId="0" xfId="0" applyAlignment="1" applyBorder="1" applyFont="1">
      <alignment horizontal="center" readingOrder="0" vertical="bottom"/>
    </xf>
    <xf borderId="1" fillId="7" fontId="31" numFmtId="0" xfId="0" applyAlignment="1" applyBorder="1" applyFont="1">
      <alignment horizontal="center" vertical="bottom"/>
    </xf>
    <xf borderId="1" fillId="8" fontId="31" numFmtId="0" xfId="0" applyAlignment="1" applyBorder="1" applyFont="1">
      <alignment horizontal="center" vertical="bottom"/>
    </xf>
    <xf borderId="4" fillId="9" fontId="49" numFmtId="0" xfId="0" applyAlignment="1" applyBorder="1" applyFont="1">
      <alignment horizontal="center" readingOrder="0" vertical="bottom"/>
    </xf>
    <xf borderId="4" fillId="9" fontId="50" numFmtId="0" xfId="0" applyAlignment="1" applyBorder="1" applyFont="1">
      <alignment horizontal="center" vertical="bottom"/>
    </xf>
    <xf borderId="4" fillId="10" fontId="51" numFmtId="0" xfId="0" applyAlignment="1" applyBorder="1" applyFont="1">
      <alignment horizontal="center" vertical="bottom"/>
    </xf>
    <xf borderId="4" fillId="11" fontId="52" numFmtId="0" xfId="0" applyAlignment="1" applyBorder="1" applyFont="1">
      <alignment horizontal="center" vertical="bottom"/>
    </xf>
    <xf borderId="4" fillId="10" fontId="53" numFmtId="0" xfId="0" applyAlignment="1" applyBorder="1" applyFont="1">
      <alignment horizontal="center" readingOrder="0" vertical="bottom"/>
    </xf>
    <xf borderId="4" fillId="11" fontId="54" numFmtId="0" xfId="0" applyAlignment="1" applyBorder="1" applyFont="1">
      <alignment horizontal="center" readingOrder="0" vertical="bottom"/>
    </xf>
    <xf borderId="4" fillId="4" fontId="8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6">
    <dxf>
      <font>
        <b/>
      </font>
      <fill>
        <patternFill patternType="solid">
          <fgColor rgb="FF93C47D"/>
          <bgColor rgb="FF93C47D"/>
        </patternFill>
      </fill>
      <border/>
    </dxf>
    <dxf>
      <font>
        <b/>
      </font>
      <fill>
        <patternFill patternType="solid">
          <fgColor rgb="FFE06666"/>
          <bgColor rgb="FFE06666"/>
        </patternFill>
      </fill>
      <border/>
    </dxf>
    <dxf>
      <font>
        <b/>
      </font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6AA84F"/>
          <bgColor rgb="FF6AA84F"/>
        </patternFill>
      </fill>
      <border/>
    </dxf>
    <dxf>
      <font>
        <b/>
        <color rgb="FF000000"/>
      </font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.png"/><Relationship Id="rId3" Type="http://schemas.openxmlformats.org/officeDocument/2006/relationships/image" Target="../media/image10.png"/><Relationship Id="rId4" Type="http://schemas.openxmlformats.org/officeDocument/2006/relationships/image" Target="../media/image7.png"/><Relationship Id="rId9" Type="http://schemas.openxmlformats.org/officeDocument/2006/relationships/image" Target="../media/image11.png"/><Relationship Id="rId5" Type="http://schemas.openxmlformats.org/officeDocument/2006/relationships/image" Target="../media/image3.png"/><Relationship Id="rId6" Type="http://schemas.openxmlformats.org/officeDocument/2006/relationships/image" Target="../media/image9.png"/><Relationship Id="rId7" Type="http://schemas.openxmlformats.org/officeDocument/2006/relationships/image" Target="../media/image4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1</xdr:row>
      <xdr:rowOff>19050</xdr:rowOff>
    </xdr:from>
    <xdr:ext cx="1076325" cy="1028700"/>
    <xdr:pic>
      <xdr:nvPicPr>
        <xdr:cNvPr id="0" name="image8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1</xdr:row>
      <xdr:rowOff>19050</xdr:rowOff>
    </xdr:from>
    <xdr:ext cx="1076325" cy="10287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6</xdr:row>
      <xdr:rowOff>152400</xdr:rowOff>
    </xdr:from>
    <xdr:ext cx="1238250" cy="1238250"/>
    <xdr:pic>
      <xdr:nvPicPr>
        <xdr:cNvPr id="0" name="image10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190500</xdr:rowOff>
    </xdr:from>
    <xdr:ext cx="1238250" cy="1238250"/>
    <xdr:pic>
      <xdr:nvPicPr>
        <xdr:cNvPr id="0" name="image7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1781175</xdr:colOff>
      <xdr:row>14</xdr:row>
      <xdr:rowOff>190500</xdr:rowOff>
    </xdr:from>
    <xdr:ext cx="1314450" cy="1314450"/>
    <xdr:pic>
      <xdr:nvPicPr>
        <xdr:cNvPr id="0" name="image3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581025</xdr:colOff>
      <xdr:row>15</xdr:row>
      <xdr:rowOff>114300</xdr:rowOff>
    </xdr:from>
    <xdr:ext cx="1362075" cy="1371600"/>
    <xdr:pic>
      <xdr:nvPicPr>
        <xdr:cNvPr id="0" name="image9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190500</xdr:colOff>
      <xdr:row>25</xdr:row>
      <xdr:rowOff>161925</xdr:rowOff>
    </xdr:from>
    <xdr:ext cx="1362075" cy="1371600"/>
    <xdr:pic>
      <xdr:nvPicPr>
        <xdr:cNvPr id="0" name="image4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40</xdr:row>
      <xdr:rowOff>95250</xdr:rowOff>
    </xdr:from>
    <xdr:ext cx="1428750" cy="1428750"/>
    <xdr:pic>
      <xdr:nvPicPr>
        <xdr:cNvPr id="0" name="image2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28575</xdr:rowOff>
    </xdr:from>
    <xdr:ext cx="1362075" cy="1371600"/>
    <xdr:pic>
      <xdr:nvPicPr>
        <xdr:cNvPr id="0" name="image6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676275</xdr:colOff>
      <xdr:row>37</xdr:row>
      <xdr:rowOff>57150</xdr:rowOff>
    </xdr:from>
    <xdr:ext cx="1362075" cy="1371600"/>
    <xdr:pic>
      <xdr:nvPicPr>
        <xdr:cNvPr id="0" name="image5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1457325</xdr:colOff>
      <xdr:row>1</xdr:row>
      <xdr:rowOff>190500</xdr:rowOff>
    </xdr:from>
    <xdr:ext cx="485775" cy="485775"/>
    <xdr:pic>
      <xdr:nvPicPr>
        <xdr:cNvPr id="0" name="image11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odeforces.com/profile/rafael.costa" TargetMode="External"/><Relationship Id="rId20" Type="http://schemas.openxmlformats.org/officeDocument/2006/relationships/hyperlink" Target="https://codeforces.com/profile/Behold_The_Mage" TargetMode="External"/><Relationship Id="rId42" Type="http://schemas.openxmlformats.org/officeDocument/2006/relationships/hyperlink" Target="https://codeforces.com/profile/thiago.a.oliveira" TargetMode="External"/><Relationship Id="rId41" Type="http://schemas.openxmlformats.org/officeDocument/2006/relationships/hyperlink" Target="https://codeforces.com/profile/reihashioka" TargetMode="External"/><Relationship Id="rId22" Type="http://schemas.openxmlformats.org/officeDocument/2006/relationships/hyperlink" Target="https://codeforces.com/profile/gustavolfs" TargetMode="External"/><Relationship Id="rId44" Type="http://schemas.openxmlformats.org/officeDocument/2006/relationships/hyperlink" Target="https://codeforces.com/profile/thiagocraft193" TargetMode="External"/><Relationship Id="rId21" Type="http://schemas.openxmlformats.org/officeDocument/2006/relationships/hyperlink" Target="https://codeforces.com/profile/GuilhermeCintrasss" TargetMode="External"/><Relationship Id="rId43" Type="http://schemas.openxmlformats.org/officeDocument/2006/relationships/hyperlink" Target="https://codeforces.com/profile/F_TH" TargetMode="External"/><Relationship Id="rId24" Type="http://schemas.openxmlformats.org/officeDocument/2006/relationships/hyperlink" Target="https://codeforces.com/profile/HeitorMP" TargetMode="External"/><Relationship Id="rId46" Type="http://schemas.openxmlformats.org/officeDocument/2006/relationships/hyperlink" Target="https://codeforces.com/profile/Vinizin7788" TargetMode="External"/><Relationship Id="rId23" Type="http://schemas.openxmlformats.org/officeDocument/2006/relationships/hyperlink" Target="https://codeforces.com/profile/he1t0r_br.0.2" TargetMode="External"/><Relationship Id="rId45" Type="http://schemas.openxmlformats.org/officeDocument/2006/relationships/hyperlink" Target="https://codeforces.com/profile/teago545454" TargetMode="External"/><Relationship Id="rId1" Type="http://schemas.openxmlformats.org/officeDocument/2006/relationships/hyperlink" Target="https://facompetindo.notion.site/Maratona-de-Programa-o-UFMS-2024-05e6243cfc1a438d95d652a4d46de6cf" TargetMode="External"/><Relationship Id="rId2" Type="http://schemas.openxmlformats.org/officeDocument/2006/relationships/hyperlink" Target="https://codeforces.com/profile/adam_tiles" TargetMode="External"/><Relationship Id="rId3" Type="http://schemas.openxmlformats.org/officeDocument/2006/relationships/hyperlink" Target="https://codeforces.com/profile/ana.melisse" TargetMode="External"/><Relationship Id="rId4" Type="http://schemas.openxmlformats.org/officeDocument/2006/relationships/hyperlink" Target="https://codeforces.com/profile/Tutz" TargetMode="External"/><Relationship Id="rId9" Type="http://schemas.openxmlformats.org/officeDocument/2006/relationships/hyperlink" Target="https://codeforces.com/profile/zMortas" TargetMode="External"/><Relationship Id="rId26" Type="http://schemas.openxmlformats.org/officeDocument/2006/relationships/hyperlink" Target="https://codeforces.com/profile/f_ivanPNO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codeforces.com/profile/hemanuela.fernandes" TargetMode="External"/><Relationship Id="rId47" Type="http://schemas.openxmlformats.org/officeDocument/2006/relationships/hyperlink" Target="https://codeforces.com/profile/v1ca" TargetMode="External"/><Relationship Id="rId28" Type="http://schemas.openxmlformats.org/officeDocument/2006/relationships/hyperlink" Target="https://codeforces.com/profile/laryssa_aderno" TargetMode="External"/><Relationship Id="rId27" Type="http://schemas.openxmlformats.org/officeDocument/2006/relationships/hyperlink" Target="https://codeforces.com/profile/KenzoMK" TargetMode="External"/><Relationship Id="rId5" Type="http://schemas.openxmlformats.org/officeDocument/2006/relationships/hyperlink" Target="https://codeforces.com/profile/Arthur-SD15" TargetMode="External"/><Relationship Id="rId6" Type="http://schemas.openxmlformats.org/officeDocument/2006/relationships/hyperlink" Target="https://codeforces.com/profile/augustodalal" TargetMode="External"/><Relationship Id="rId29" Type="http://schemas.openxmlformats.org/officeDocument/2006/relationships/hyperlink" Target="https://codeforces.com/profile/laura_cruz" TargetMode="External"/><Relationship Id="rId7" Type="http://schemas.openxmlformats.org/officeDocument/2006/relationships/hyperlink" Target="https://codeforces.com/profile/Caidou" TargetMode="External"/><Relationship Id="rId8" Type="http://schemas.openxmlformats.org/officeDocument/2006/relationships/hyperlink" Target="https://codeforces.com/profile/daviaquinom" TargetMode="External"/><Relationship Id="rId31" Type="http://schemas.openxmlformats.org/officeDocument/2006/relationships/hyperlink" Target="https://codeforces.com/profile/LuizAlexandre" TargetMode="External"/><Relationship Id="rId30" Type="http://schemas.openxmlformats.org/officeDocument/2006/relationships/hyperlink" Target="https://codeforces.com/profile/luist" TargetMode="External"/><Relationship Id="rId11" Type="http://schemas.openxmlformats.org/officeDocument/2006/relationships/hyperlink" Target="https://codeforces.com/profile/duardoMaia" TargetMode="External"/><Relationship Id="rId33" Type="http://schemas.openxmlformats.org/officeDocument/2006/relationships/hyperlink" Target="https://codeforces.com/profile/mateussposo" TargetMode="External"/><Relationship Id="rId10" Type="http://schemas.openxmlformats.org/officeDocument/2006/relationships/hyperlink" Target="https://codeforces.com/profile/DiogoB" TargetMode="External"/><Relationship Id="rId32" Type="http://schemas.openxmlformats.org/officeDocument/2006/relationships/hyperlink" Target="https://codeforces.com/profile/marianaramires" TargetMode="External"/><Relationship Id="rId13" Type="http://schemas.openxmlformats.org/officeDocument/2006/relationships/hyperlink" Target="https://codeforces.com/profile/erickrodrigues" TargetMode="External"/><Relationship Id="rId35" Type="http://schemas.openxmlformats.org/officeDocument/2006/relationships/hyperlink" Target="https://codeforces.com/profile/Maykon_Kazuhiro" TargetMode="External"/><Relationship Id="rId12" Type="http://schemas.openxmlformats.org/officeDocument/2006/relationships/hyperlink" Target="https://codeforces.com/profile/Asteca" TargetMode="External"/><Relationship Id="rId34" Type="http://schemas.openxmlformats.org/officeDocument/2006/relationships/hyperlink" Target="mailto:maykon.kazuhiro@ufms.br" TargetMode="External"/><Relationship Id="rId15" Type="http://schemas.openxmlformats.org/officeDocument/2006/relationships/hyperlink" Target="https://codeforces.com/profile/gfernandes" TargetMode="External"/><Relationship Id="rId37" Type="http://schemas.openxmlformats.org/officeDocument/2006/relationships/hyperlink" Target="https://codeforces.com/profile/Paulo2721" TargetMode="External"/><Relationship Id="rId14" Type="http://schemas.openxmlformats.org/officeDocument/2006/relationships/hyperlink" Target="https://codeforces.com/profile/Vieiraxp" TargetMode="External"/><Relationship Id="rId36" Type="http://schemas.openxmlformats.org/officeDocument/2006/relationships/hyperlink" Target="https://codeforces.com/profile/murilorael" TargetMode="External"/><Relationship Id="rId17" Type="http://schemas.openxmlformats.org/officeDocument/2006/relationships/hyperlink" Target="https://codeforces.com/profile/geffte.caetano" TargetMode="External"/><Relationship Id="rId39" Type="http://schemas.openxmlformats.org/officeDocument/2006/relationships/hyperlink" Target="https://codeforces.com/profile/pdrzan" TargetMode="External"/><Relationship Id="rId16" Type="http://schemas.openxmlformats.org/officeDocument/2006/relationships/hyperlink" Target="https://codeforces.com/profile/falcao_g" TargetMode="External"/><Relationship Id="rId38" Type="http://schemas.openxmlformats.org/officeDocument/2006/relationships/hyperlink" Target="https://codeforces.com/profile/pedro.bertoncelo" TargetMode="External"/><Relationship Id="rId19" Type="http://schemas.openxmlformats.org/officeDocument/2006/relationships/hyperlink" Target="https://codeforces.com/profile/thegigiandrade" TargetMode="External"/><Relationship Id="rId18" Type="http://schemas.openxmlformats.org/officeDocument/2006/relationships/hyperlink" Target="https://codeforces.com/profile/geovanaluiz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wVXrPsxXkHsMaHF-wSujryAoPkonCT_oQCQHYEJ-rfw/edit" TargetMode="External"/><Relationship Id="rId2" Type="http://schemas.openxmlformats.org/officeDocument/2006/relationships/hyperlink" Target="https://codeforces.com/problemset/problem/1266/B" TargetMode="External"/><Relationship Id="rId3" Type="http://schemas.openxmlformats.org/officeDocument/2006/relationships/hyperlink" Target="https://judge.beecrowd.com/pt/problems/view/2375" TargetMode="External"/><Relationship Id="rId4" Type="http://schemas.openxmlformats.org/officeDocument/2006/relationships/hyperlink" Target="https://judge.beecrowd.com/pt/problems/view/2472" TargetMode="External"/><Relationship Id="rId9" Type="http://schemas.openxmlformats.org/officeDocument/2006/relationships/hyperlink" Target="https://codeforces.com/contest/1816/problem/C" TargetMode="External"/><Relationship Id="rId5" Type="http://schemas.openxmlformats.org/officeDocument/2006/relationships/hyperlink" Target="https://codeforces.com/contest/1283/problem/A" TargetMode="External"/><Relationship Id="rId6" Type="http://schemas.openxmlformats.org/officeDocument/2006/relationships/hyperlink" Target="https://codeforces.com/contest/4/problem/A" TargetMode="External"/><Relationship Id="rId7" Type="http://schemas.openxmlformats.org/officeDocument/2006/relationships/hyperlink" Target="https://codeforces.com/contest/1328/problem/A" TargetMode="External"/><Relationship Id="rId8" Type="http://schemas.openxmlformats.org/officeDocument/2006/relationships/hyperlink" Target="https://codeforces.com/contest/1260/problem/B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mailto:maykon.kazuhiro@ufms.b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6-_b4rQyw7mkGTqJ0f6DwvTp2YS6SivtpoVLa7FSozk/edit" TargetMode="External"/><Relationship Id="rId2" Type="http://schemas.openxmlformats.org/officeDocument/2006/relationships/hyperlink" Target="https://judge.beecrowd.com/en/problems/view/1068" TargetMode="External"/><Relationship Id="rId3" Type="http://schemas.openxmlformats.org/officeDocument/2006/relationships/hyperlink" Target="https://judge.beecrowd.com/en/problems/view/1253" TargetMode="External"/><Relationship Id="rId4" Type="http://schemas.openxmlformats.org/officeDocument/2006/relationships/hyperlink" Target="https://codeforces.com/problemset/problem/1165/B" TargetMode="External"/><Relationship Id="rId9" Type="http://schemas.openxmlformats.org/officeDocument/2006/relationships/hyperlink" Target="https://codeforces.com/contest/1679/problem/B" TargetMode="External"/><Relationship Id="rId5" Type="http://schemas.openxmlformats.org/officeDocument/2006/relationships/hyperlink" Target="https://judge.beecrowd.com/en/problems/view/2653" TargetMode="External"/><Relationship Id="rId6" Type="http://schemas.openxmlformats.org/officeDocument/2006/relationships/hyperlink" Target="https://judge.beecrowd.com/en/problems/view/1089" TargetMode="External"/><Relationship Id="rId7" Type="http://schemas.openxmlformats.org/officeDocument/2006/relationships/hyperlink" Target="https://judge.beecrowd.com/en/problems/view/1449" TargetMode="External"/><Relationship Id="rId8" Type="http://schemas.openxmlformats.org/officeDocument/2006/relationships/hyperlink" Target="https://judge.beecrowd.com/en/problems/view/1260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mailto:maykon.kazuhiro@ufms.br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iIZwqDnKxtjXhAbcwkoNko7iPE0CkvxS3q8xVezdWBA/edit" TargetMode="External"/><Relationship Id="rId2" Type="http://schemas.openxmlformats.org/officeDocument/2006/relationships/hyperlink" Target="https://codeforces.com/edu/course/2/lesson/6/1/practice/contest/283911/problem/A" TargetMode="External"/><Relationship Id="rId3" Type="http://schemas.openxmlformats.org/officeDocument/2006/relationships/hyperlink" Target="https://neps.academy/br/exercise/255" TargetMode="External"/><Relationship Id="rId4" Type="http://schemas.openxmlformats.org/officeDocument/2006/relationships/hyperlink" Target="https://neps.academy/br/exercise/261" TargetMode="External"/><Relationship Id="rId9" Type="http://schemas.openxmlformats.org/officeDocument/2006/relationships/hyperlink" Target="https://codeforces.com/problemset/problem/1692/E" TargetMode="External"/><Relationship Id="rId5" Type="http://schemas.openxmlformats.org/officeDocument/2006/relationships/hyperlink" Target="https://br.spoj.com/problems/MARIO/" TargetMode="External"/><Relationship Id="rId6" Type="http://schemas.openxmlformats.org/officeDocument/2006/relationships/hyperlink" Target="https://www.spoj.com/problems/BSEARCH1/" TargetMode="External"/><Relationship Id="rId7" Type="http://schemas.openxmlformats.org/officeDocument/2006/relationships/hyperlink" Target="https://codeforces.com/problemset/problem/706/B/" TargetMode="External"/><Relationship Id="rId8" Type="http://schemas.openxmlformats.org/officeDocument/2006/relationships/hyperlink" Target="https://judge.beecrowd.com/en/problems/view/3351" TargetMode="External"/><Relationship Id="rId11" Type="http://schemas.openxmlformats.org/officeDocument/2006/relationships/hyperlink" Target="https://judge.beecrowd.com/en/problems/view/2220" TargetMode="External"/><Relationship Id="rId10" Type="http://schemas.openxmlformats.org/officeDocument/2006/relationships/hyperlink" Target="https://www.beecrowd.com.br/judge/pt/problems/view/1912" TargetMode="External"/><Relationship Id="rId13" Type="http://schemas.openxmlformats.org/officeDocument/2006/relationships/hyperlink" Target="https://codeforces.com/contest/1941/problem/F" TargetMode="External"/><Relationship Id="rId12" Type="http://schemas.openxmlformats.org/officeDocument/2006/relationships/hyperlink" Target="https://judge.beecrowd.com/en/problems/view/2973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mailto:maykon.kazuhiro@ufms.br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eecrowd.com.br/judge/pt/problems/view/2460" TargetMode="External"/><Relationship Id="rId2" Type="http://schemas.openxmlformats.org/officeDocument/2006/relationships/hyperlink" Target="https://www.beecrowd.com.br/judge/pt/problems/view/2454" TargetMode="External"/><Relationship Id="rId3" Type="http://schemas.openxmlformats.org/officeDocument/2006/relationships/hyperlink" Target="https://codeforces.com/contest/1215/problem/A" TargetMode="External"/><Relationship Id="rId4" Type="http://schemas.openxmlformats.org/officeDocument/2006/relationships/hyperlink" Target="https://neps.academy/br/exercise/282" TargetMode="External"/><Relationship Id="rId9" Type="http://schemas.openxmlformats.org/officeDocument/2006/relationships/hyperlink" Target="https://www.beecrowd.com.br/judge/pt/problems/view/2783" TargetMode="External"/><Relationship Id="rId5" Type="http://schemas.openxmlformats.org/officeDocument/2006/relationships/hyperlink" Target="https://www.beecrowd.com.br/judge/pt/problems/view/2786" TargetMode="External"/><Relationship Id="rId6" Type="http://schemas.openxmlformats.org/officeDocument/2006/relationships/hyperlink" Target="https://codeforces.com/problemset/problem/313/B?locale=en" TargetMode="External"/><Relationship Id="rId7" Type="http://schemas.openxmlformats.org/officeDocument/2006/relationships/hyperlink" Target="https://codeforces.com/problemset/problem/373/A" TargetMode="External"/><Relationship Id="rId8" Type="http://schemas.openxmlformats.org/officeDocument/2006/relationships/hyperlink" Target="https://codeforces.com/contest/1832/problem/C" TargetMode="External"/><Relationship Id="rId11" Type="http://schemas.openxmlformats.org/officeDocument/2006/relationships/hyperlink" Target="https://codeforces.com/contest/1215/problem/C" TargetMode="External"/><Relationship Id="rId10" Type="http://schemas.openxmlformats.org/officeDocument/2006/relationships/hyperlink" Target="https://codeforces.com/contest/991/problem/C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mailto:maykon.kazuhiro@ufms.br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3sgqOVLEgnM5cuC4Cb4_GOCJJHS6Q-2pT4JocWcuFNg/edit" TargetMode="External"/><Relationship Id="rId2" Type="http://schemas.openxmlformats.org/officeDocument/2006/relationships/hyperlink" Target="https://www.beecrowd.com.br/judge/pt/problems/view/2440" TargetMode="External"/><Relationship Id="rId3" Type="http://schemas.openxmlformats.org/officeDocument/2006/relationships/hyperlink" Target="https://www.beecrowd.com.br/judge/pt/problems/view/2323" TargetMode="External"/><Relationship Id="rId4" Type="http://schemas.openxmlformats.org/officeDocument/2006/relationships/hyperlink" Target="https://www.beecrowd.com.br/judge/pt/problems/view/1076" TargetMode="External"/><Relationship Id="rId9" Type="http://schemas.openxmlformats.org/officeDocument/2006/relationships/hyperlink" Target="https://codeforces.com/problemset/problem/104/C" TargetMode="External"/><Relationship Id="rId5" Type="http://schemas.openxmlformats.org/officeDocument/2006/relationships/hyperlink" Target="https://codeforces.com/problemset/problem/115/A" TargetMode="External"/><Relationship Id="rId6" Type="http://schemas.openxmlformats.org/officeDocument/2006/relationships/hyperlink" Target="https://codeforces.com/contest/1829/problem/F" TargetMode="External"/><Relationship Id="rId7" Type="http://schemas.openxmlformats.org/officeDocument/2006/relationships/hyperlink" Target="https://codeforces.com/contest/1829/problem/E" TargetMode="External"/><Relationship Id="rId8" Type="http://schemas.openxmlformats.org/officeDocument/2006/relationships/hyperlink" Target="https://neps.academy/br/exercise/309" TargetMode="External"/><Relationship Id="rId11" Type="http://schemas.openxmlformats.org/officeDocument/2006/relationships/hyperlink" Target="https://codeforces.com/problemset/problem/292/B" TargetMode="External"/><Relationship Id="rId10" Type="http://schemas.openxmlformats.org/officeDocument/2006/relationships/hyperlink" Target="https://codeforces.com/gym/103640/problem/F" TargetMode="External"/><Relationship Id="rId13" Type="http://schemas.openxmlformats.org/officeDocument/2006/relationships/hyperlink" Target="https://www.beecrowd.com.br/judge/pt/problems/view/2965" TargetMode="External"/><Relationship Id="rId12" Type="http://schemas.openxmlformats.org/officeDocument/2006/relationships/hyperlink" Target="https://codeforces.com/problemset/problem/580/C" TargetMode="External"/><Relationship Id="rId15" Type="http://schemas.openxmlformats.org/officeDocument/2006/relationships/hyperlink" Target="https://codeforces.com/gym/104252/problem/A" TargetMode="External"/><Relationship Id="rId14" Type="http://schemas.openxmlformats.org/officeDocument/2006/relationships/hyperlink" Target="https://codeforces.com/contest/1303/problem/C" TargetMode="External"/><Relationship Id="rId17" Type="http://schemas.openxmlformats.org/officeDocument/2006/relationships/hyperlink" Target="mailto:maykon.kazuhiro@ufms.br" TargetMode="External"/><Relationship Id="rId16" Type="http://schemas.openxmlformats.org/officeDocument/2006/relationships/hyperlink" Target="https://codeforces.com/problemset/problem/1276/B" TargetMode="External"/><Relationship Id="rId18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mailto:maykon.kazuhiro@ufms.br" TargetMode="External"/><Relationship Id="rId22" Type="http://schemas.openxmlformats.org/officeDocument/2006/relationships/drawing" Target="../drawings/drawing7.xml"/><Relationship Id="rId21" Type="http://schemas.openxmlformats.org/officeDocument/2006/relationships/hyperlink" Target="mailto:thiago.paulino@ufms.br" TargetMode="External"/><Relationship Id="rId1" Type="http://schemas.openxmlformats.org/officeDocument/2006/relationships/hyperlink" Target="https://docs.google.com/presentation/d/1YO9PH4sx-9uoP-OhNU15PUTJValeT5vEjhTMDM0fGcY/edit" TargetMode="External"/><Relationship Id="rId2" Type="http://schemas.openxmlformats.org/officeDocument/2006/relationships/hyperlink" Target="https://codeforces.com/contest/26/problem/A" TargetMode="External"/><Relationship Id="rId3" Type="http://schemas.openxmlformats.org/officeDocument/2006/relationships/hyperlink" Target="https://judge.beecrowd.com/pt/problems/view/1028" TargetMode="External"/><Relationship Id="rId4" Type="http://schemas.openxmlformats.org/officeDocument/2006/relationships/hyperlink" Target="https://codeforces.com/problemset/problem/1389/A" TargetMode="External"/><Relationship Id="rId9" Type="http://schemas.openxmlformats.org/officeDocument/2006/relationships/hyperlink" Target="https://codeforces.com/problemset/problem/1717/A" TargetMode="External"/><Relationship Id="rId5" Type="http://schemas.openxmlformats.org/officeDocument/2006/relationships/hyperlink" Target="https://codeforces.com/problemset/problem/1475/A" TargetMode="External"/><Relationship Id="rId6" Type="http://schemas.openxmlformats.org/officeDocument/2006/relationships/hyperlink" Target="https://www.spoj.com/problems/LASTDIG/" TargetMode="External"/><Relationship Id="rId7" Type="http://schemas.openxmlformats.org/officeDocument/2006/relationships/hyperlink" Target="https://judge.beecrowd.com/pt/problems/view/2204" TargetMode="External"/><Relationship Id="rId8" Type="http://schemas.openxmlformats.org/officeDocument/2006/relationships/hyperlink" Target="https://codeforces.com/problemset/problem/131/C" TargetMode="External"/><Relationship Id="rId11" Type="http://schemas.openxmlformats.org/officeDocument/2006/relationships/hyperlink" Target="https://codeforces.com/contest/1826/problem/B" TargetMode="External"/><Relationship Id="rId10" Type="http://schemas.openxmlformats.org/officeDocument/2006/relationships/hyperlink" Target="https://www.spoj.com/problems/MPOW/" TargetMode="External"/><Relationship Id="rId13" Type="http://schemas.openxmlformats.org/officeDocument/2006/relationships/hyperlink" Target="https://judge.beecrowd.com/pt/problems/view/1371" TargetMode="External"/><Relationship Id="rId12" Type="http://schemas.openxmlformats.org/officeDocument/2006/relationships/hyperlink" Target="https://www.spoj.com/problems/DIVSUM/" TargetMode="External"/><Relationship Id="rId15" Type="http://schemas.openxmlformats.org/officeDocument/2006/relationships/hyperlink" Target="https://codeforces.com/problemset/problem/978/E" TargetMode="External"/><Relationship Id="rId14" Type="http://schemas.openxmlformats.org/officeDocument/2006/relationships/hyperlink" Target="https://judge.beecrowd.com/pt/problems/view/1221" TargetMode="External"/><Relationship Id="rId17" Type="http://schemas.openxmlformats.org/officeDocument/2006/relationships/hyperlink" Target="https://codeforces.com/contest/576/problem/A" TargetMode="External"/><Relationship Id="rId16" Type="http://schemas.openxmlformats.org/officeDocument/2006/relationships/hyperlink" Target="https://judge.beecrowd.com/pt/problems/view/2238" TargetMode="External"/><Relationship Id="rId19" Type="http://schemas.openxmlformats.org/officeDocument/2006/relationships/hyperlink" Target="https://judge.beecrowd.com/pt/problems/view/1716" TargetMode="External"/><Relationship Id="rId18" Type="http://schemas.openxmlformats.org/officeDocument/2006/relationships/hyperlink" Target="https://codeforces.com/problemset/problem/1823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37.5"/>
    <col customWidth="1" min="3" max="3" width="8.13"/>
    <col customWidth="1" min="4" max="4" width="25.5"/>
  </cols>
  <sheetData>
    <row r="1">
      <c r="D1" s="1"/>
    </row>
    <row r="2">
      <c r="B2" s="2" t="s">
        <v>0</v>
      </c>
      <c r="C2" s="3"/>
      <c r="D2" s="4"/>
    </row>
    <row r="3" ht="28.5" customHeight="1">
      <c r="B3" s="5" t="s">
        <v>1</v>
      </c>
      <c r="C3" s="3"/>
      <c r="D3" s="4"/>
    </row>
    <row r="4">
      <c r="B4" s="6" t="s">
        <v>2</v>
      </c>
      <c r="C4" s="6" t="s">
        <v>3</v>
      </c>
      <c r="D4" s="7" t="s">
        <v>4</v>
      </c>
    </row>
    <row r="5">
      <c r="B5" s="8" t="s">
        <v>5</v>
      </c>
      <c r="C5" s="8" t="s">
        <v>6</v>
      </c>
      <c r="D5" s="9" t="s">
        <v>7</v>
      </c>
    </row>
    <row r="6">
      <c r="B6" s="8" t="s">
        <v>8</v>
      </c>
      <c r="C6" s="8" t="s">
        <v>9</v>
      </c>
      <c r="D6" s="9" t="s">
        <v>10</v>
      </c>
    </row>
    <row r="7">
      <c r="B7" s="8" t="s">
        <v>11</v>
      </c>
      <c r="C7" s="8" t="s">
        <v>6</v>
      </c>
      <c r="D7" s="9" t="s">
        <v>12</v>
      </c>
    </row>
    <row r="8">
      <c r="B8" s="8" t="s">
        <v>13</v>
      </c>
      <c r="C8" s="8" t="s">
        <v>14</v>
      </c>
      <c r="D8" s="9" t="s">
        <v>15</v>
      </c>
    </row>
    <row r="9">
      <c r="B9" s="8" t="s">
        <v>16</v>
      </c>
      <c r="C9" s="8" t="s">
        <v>6</v>
      </c>
      <c r="D9" s="9" t="s">
        <v>17</v>
      </c>
    </row>
    <row r="10" ht="16.5" customHeight="1">
      <c r="B10" s="10" t="s">
        <v>18</v>
      </c>
      <c r="C10" s="10" t="s">
        <v>9</v>
      </c>
      <c r="D10" s="9" t="s">
        <v>19</v>
      </c>
      <c r="H10" s="11"/>
    </row>
    <row r="11">
      <c r="B11" s="8" t="s">
        <v>20</v>
      </c>
      <c r="C11" s="8" t="s">
        <v>6</v>
      </c>
      <c r="D11" s="12"/>
    </row>
    <row r="12">
      <c r="B12" s="8" t="s">
        <v>21</v>
      </c>
      <c r="C12" s="8" t="s">
        <v>9</v>
      </c>
      <c r="D12" s="9" t="s">
        <v>22</v>
      </c>
    </row>
    <row r="13">
      <c r="B13" s="8" t="s">
        <v>23</v>
      </c>
      <c r="C13" s="8" t="s">
        <v>9</v>
      </c>
      <c r="D13" s="9" t="s">
        <v>24</v>
      </c>
    </row>
    <row r="14">
      <c r="B14" s="8" t="s">
        <v>25</v>
      </c>
      <c r="C14" s="8" t="s">
        <v>9</v>
      </c>
      <c r="D14" s="9" t="s">
        <v>26</v>
      </c>
    </row>
    <row r="15">
      <c r="B15" s="8" t="s">
        <v>27</v>
      </c>
      <c r="C15" s="8" t="s">
        <v>6</v>
      </c>
      <c r="D15" s="13"/>
    </row>
    <row r="16">
      <c r="B16" s="8" t="s">
        <v>28</v>
      </c>
      <c r="C16" s="8" t="s">
        <v>29</v>
      </c>
      <c r="D16" s="9" t="s">
        <v>30</v>
      </c>
    </row>
    <row r="17">
      <c r="B17" s="8" t="s">
        <v>31</v>
      </c>
      <c r="C17" s="8" t="s">
        <v>6</v>
      </c>
      <c r="D17" s="9" t="s">
        <v>32</v>
      </c>
    </row>
    <row r="18">
      <c r="B18" s="8" t="s">
        <v>33</v>
      </c>
      <c r="C18" s="8" t="s">
        <v>9</v>
      </c>
      <c r="D18" s="14" t="s">
        <v>34</v>
      </c>
    </row>
    <row r="19">
      <c r="B19" s="8" t="s">
        <v>35</v>
      </c>
      <c r="C19" s="8" t="s">
        <v>6</v>
      </c>
      <c r="D19" s="9" t="s">
        <v>36</v>
      </c>
    </row>
    <row r="20">
      <c r="B20" s="8" t="s">
        <v>37</v>
      </c>
      <c r="C20" s="8" t="s">
        <v>6</v>
      </c>
      <c r="D20" s="9" t="s">
        <v>38</v>
      </c>
    </row>
    <row r="21">
      <c r="B21" s="8" t="s">
        <v>39</v>
      </c>
      <c r="C21" s="8" t="s">
        <v>6</v>
      </c>
      <c r="D21" s="14" t="s">
        <v>40</v>
      </c>
    </row>
    <row r="22">
      <c r="B22" s="8" t="s">
        <v>41</v>
      </c>
      <c r="C22" s="8" t="s">
        <v>6</v>
      </c>
      <c r="D22" s="9" t="s">
        <v>42</v>
      </c>
    </row>
    <row r="23">
      <c r="B23" s="8" t="s">
        <v>43</v>
      </c>
      <c r="C23" s="8" t="s">
        <v>6</v>
      </c>
      <c r="D23" s="9" t="s">
        <v>44</v>
      </c>
    </row>
    <row r="24">
      <c r="B24" s="8" t="s">
        <v>45</v>
      </c>
      <c r="C24" s="8" t="s">
        <v>14</v>
      </c>
      <c r="D24" s="9" t="s">
        <v>46</v>
      </c>
    </row>
    <row r="25">
      <c r="B25" s="8" t="s">
        <v>47</v>
      </c>
      <c r="C25" s="8" t="s">
        <v>9</v>
      </c>
      <c r="D25" s="9" t="s">
        <v>48</v>
      </c>
    </row>
    <row r="26">
      <c r="B26" s="8" t="s">
        <v>49</v>
      </c>
      <c r="C26" s="8" t="s">
        <v>9</v>
      </c>
      <c r="D26" s="9" t="s">
        <v>50</v>
      </c>
    </row>
    <row r="27">
      <c r="B27" s="8" t="s">
        <v>51</v>
      </c>
      <c r="C27" s="8" t="s">
        <v>29</v>
      </c>
      <c r="D27" s="9" t="s">
        <v>52</v>
      </c>
    </row>
    <row r="28">
      <c r="B28" s="8" t="s">
        <v>53</v>
      </c>
      <c r="C28" s="8" t="s">
        <v>6</v>
      </c>
      <c r="D28" s="9" t="s">
        <v>54</v>
      </c>
    </row>
    <row r="29">
      <c r="B29" s="8" t="s">
        <v>55</v>
      </c>
      <c r="C29" s="8" t="s">
        <v>9</v>
      </c>
      <c r="D29" s="9" t="s">
        <v>56</v>
      </c>
    </row>
    <row r="30">
      <c r="B30" s="8" t="s">
        <v>57</v>
      </c>
      <c r="C30" s="8" t="s">
        <v>9</v>
      </c>
      <c r="D30" s="9" t="s">
        <v>58</v>
      </c>
    </row>
    <row r="31">
      <c r="B31" s="8" t="s">
        <v>59</v>
      </c>
      <c r="C31" s="8" t="s">
        <v>9</v>
      </c>
      <c r="D31" s="13"/>
    </row>
    <row r="32">
      <c r="B32" s="8" t="s">
        <v>60</v>
      </c>
      <c r="C32" s="8" t="s">
        <v>14</v>
      </c>
      <c r="D32" s="9" t="s">
        <v>61</v>
      </c>
    </row>
    <row r="33">
      <c r="B33" s="8" t="s">
        <v>62</v>
      </c>
      <c r="C33" s="8" t="s">
        <v>6</v>
      </c>
      <c r="D33" s="9" t="s">
        <v>63</v>
      </c>
    </row>
    <row r="34">
      <c r="B34" s="8" t="s">
        <v>64</v>
      </c>
      <c r="C34" s="8" t="s">
        <v>14</v>
      </c>
      <c r="D34" s="9" t="s">
        <v>65</v>
      </c>
    </row>
    <row r="35">
      <c r="B35" s="8" t="s">
        <v>66</v>
      </c>
      <c r="C35" s="8" t="s">
        <v>14</v>
      </c>
      <c r="D35" s="9" t="s">
        <v>67</v>
      </c>
    </row>
    <row r="36">
      <c r="B36" s="8" t="s">
        <v>68</v>
      </c>
      <c r="C36" s="8" t="s">
        <v>6</v>
      </c>
      <c r="D36" s="13"/>
    </row>
    <row r="37">
      <c r="B37" s="8" t="s">
        <v>69</v>
      </c>
      <c r="C37" s="8" t="s">
        <v>9</v>
      </c>
      <c r="D37" s="9" t="s">
        <v>70</v>
      </c>
    </row>
    <row r="38">
      <c r="B38" s="8" t="s">
        <v>71</v>
      </c>
      <c r="C38" s="8" t="s">
        <v>6</v>
      </c>
      <c r="D38" s="9" t="s">
        <v>72</v>
      </c>
    </row>
    <row r="39">
      <c r="B39" s="8" t="s">
        <v>73</v>
      </c>
      <c r="C39" s="8" t="s">
        <v>6</v>
      </c>
      <c r="D39" s="9" t="s">
        <v>74</v>
      </c>
    </row>
    <row r="40">
      <c r="B40" s="8" t="s">
        <v>75</v>
      </c>
      <c r="C40" s="8" t="s">
        <v>9</v>
      </c>
      <c r="D40" s="13"/>
    </row>
    <row r="41">
      <c r="B41" s="8" t="s">
        <v>76</v>
      </c>
      <c r="C41" s="8" t="s">
        <v>6</v>
      </c>
      <c r="D41" s="9" t="s">
        <v>77</v>
      </c>
    </row>
    <row r="42">
      <c r="B42" s="8" t="s">
        <v>78</v>
      </c>
      <c r="C42" s="8" t="s">
        <v>6</v>
      </c>
      <c r="D42" s="13"/>
    </row>
    <row r="43">
      <c r="B43" s="15" t="s">
        <v>79</v>
      </c>
      <c r="C43" s="8" t="s">
        <v>9</v>
      </c>
      <c r="D43" s="9" t="s">
        <v>80</v>
      </c>
    </row>
    <row r="44">
      <c r="B44" s="8" t="s">
        <v>81</v>
      </c>
      <c r="C44" s="8" t="s">
        <v>6</v>
      </c>
      <c r="D44" s="16"/>
    </row>
    <row r="45">
      <c r="B45" s="8" t="s">
        <v>82</v>
      </c>
      <c r="C45" s="8" t="s">
        <v>6</v>
      </c>
      <c r="D45" s="9" t="s">
        <v>83</v>
      </c>
    </row>
    <row r="46">
      <c r="B46" s="8" t="s">
        <v>84</v>
      </c>
      <c r="C46" s="17" t="s">
        <v>9</v>
      </c>
      <c r="D46" s="9" t="s">
        <v>85</v>
      </c>
    </row>
    <row r="47">
      <c r="B47" s="8" t="s">
        <v>86</v>
      </c>
      <c r="C47" s="8" t="s">
        <v>6</v>
      </c>
      <c r="D47" s="9" t="s">
        <v>87</v>
      </c>
    </row>
    <row r="48">
      <c r="B48" s="8" t="s">
        <v>88</v>
      </c>
      <c r="C48" s="8" t="s">
        <v>6</v>
      </c>
      <c r="D48" s="9" t="s">
        <v>89</v>
      </c>
    </row>
    <row r="49">
      <c r="B49" s="8" t="s">
        <v>90</v>
      </c>
      <c r="C49" s="8" t="s">
        <v>6</v>
      </c>
      <c r="D49" s="9" t="s">
        <v>91</v>
      </c>
    </row>
    <row r="50">
      <c r="B50" s="8" t="s">
        <v>92</v>
      </c>
      <c r="C50" s="8" t="s">
        <v>14</v>
      </c>
      <c r="D50" s="9" t="s">
        <v>93</v>
      </c>
    </row>
    <row r="51">
      <c r="B51" s="8" t="s">
        <v>94</v>
      </c>
      <c r="C51" s="8" t="s">
        <v>6</v>
      </c>
      <c r="D51" s="9" t="s">
        <v>95</v>
      </c>
    </row>
    <row r="52">
      <c r="B52" s="8" t="s">
        <v>96</v>
      </c>
      <c r="C52" s="8" t="s">
        <v>6</v>
      </c>
      <c r="D52" s="9" t="s">
        <v>97</v>
      </c>
    </row>
    <row r="53">
      <c r="B53" s="8" t="s">
        <v>98</v>
      </c>
      <c r="C53" s="8" t="s">
        <v>9</v>
      </c>
      <c r="D53" s="9" t="s">
        <v>99</v>
      </c>
    </row>
    <row r="54">
      <c r="B54" s="8" t="s">
        <v>100</v>
      </c>
      <c r="C54" s="8" t="s">
        <v>9</v>
      </c>
      <c r="D54" s="9" t="s">
        <v>101</v>
      </c>
    </row>
    <row r="55">
      <c r="B55" s="8" t="s">
        <v>102</v>
      </c>
      <c r="C55" s="8" t="s">
        <v>9</v>
      </c>
      <c r="D55" s="9" t="s">
        <v>103</v>
      </c>
    </row>
    <row r="56">
      <c r="B56" s="8" t="s">
        <v>104</v>
      </c>
      <c r="C56" s="8" t="s">
        <v>6</v>
      </c>
      <c r="D56" s="9" t="s">
        <v>105</v>
      </c>
    </row>
    <row r="57">
      <c r="B57" s="8" t="s">
        <v>106</v>
      </c>
      <c r="C57" s="18" t="s">
        <v>6</v>
      </c>
      <c r="D57" s="13"/>
    </row>
    <row r="58">
      <c r="B58" s="19"/>
      <c r="C58" s="20"/>
      <c r="D58" s="21"/>
    </row>
    <row r="59">
      <c r="B59" s="22"/>
      <c r="C59" s="23"/>
      <c r="D59" s="12"/>
    </row>
    <row r="60">
      <c r="B60" s="19"/>
      <c r="C60" s="20"/>
      <c r="D60" s="24"/>
    </row>
    <row r="61">
      <c r="B61" s="25"/>
      <c r="C61" s="25"/>
      <c r="D61" s="21"/>
    </row>
    <row r="62">
      <c r="B62" s="25"/>
      <c r="C62" s="25"/>
      <c r="D62" s="2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B107" s="26"/>
    </row>
    <row r="108">
      <c r="B108" s="27"/>
    </row>
    <row r="109">
      <c r="B109" s="28"/>
      <c r="C109" s="28"/>
      <c r="D109" s="28"/>
    </row>
    <row r="110">
      <c r="B110" s="29"/>
      <c r="C110" s="29"/>
      <c r="D110" s="30"/>
    </row>
    <row r="111">
      <c r="B111" s="29"/>
      <c r="C111" s="29"/>
      <c r="D111" s="30"/>
    </row>
    <row r="112">
      <c r="B112" s="29"/>
      <c r="C112" s="29"/>
      <c r="D112" s="31"/>
    </row>
    <row r="113">
      <c r="B113" s="29"/>
      <c r="C113" s="29"/>
      <c r="D113" s="30"/>
    </row>
    <row r="114">
      <c r="B114" s="29"/>
      <c r="C114" s="29"/>
      <c r="D114" s="30"/>
    </row>
    <row r="115">
      <c r="B115" s="29"/>
      <c r="C115" s="29"/>
      <c r="D115" s="30"/>
    </row>
    <row r="116">
      <c r="B116" s="29"/>
      <c r="C116" s="29"/>
      <c r="D116" s="30"/>
    </row>
    <row r="117">
      <c r="B117" s="29"/>
      <c r="C117" s="29"/>
      <c r="D117" s="30"/>
    </row>
    <row r="118">
      <c r="B118" s="29"/>
      <c r="C118" s="29"/>
      <c r="D118" s="30"/>
    </row>
    <row r="119">
      <c r="B119" s="29"/>
      <c r="C119" s="29"/>
      <c r="D119" s="30"/>
    </row>
    <row r="120">
      <c r="B120" s="29"/>
      <c r="C120" s="29"/>
      <c r="D120" s="30"/>
    </row>
    <row r="121">
      <c r="B121" s="29"/>
      <c r="C121" s="29"/>
      <c r="D121" s="30"/>
    </row>
    <row r="122">
      <c r="B122" s="29"/>
      <c r="C122" s="29"/>
      <c r="D122" s="30"/>
    </row>
    <row r="123">
      <c r="B123" s="29"/>
      <c r="C123" s="29"/>
      <c r="D123" s="32"/>
    </row>
    <row r="124">
      <c r="B124" s="29"/>
      <c r="C124" s="29"/>
      <c r="D124" s="30"/>
    </row>
    <row r="125">
      <c r="B125" s="29"/>
      <c r="C125" s="29"/>
      <c r="D125" s="30"/>
    </row>
    <row r="126">
      <c r="B126" s="29"/>
      <c r="C126" s="29"/>
      <c r="D126" s="30"/>
    </row>
    <row r="127">
      <c r="B127" s="29"/>
      <c r="C127" s="29"/>
      <c r="D127" s="30"/>
    </row>
    <row r="128">
      <c r="B128" s="29"/>
      <c r="C128" s="29"/>
      <c r="D128" s="30"/>
    </row>
    <row r="129">
      <c r="B129" s="29"/>
      <c r="C129" s="29"/>
      <c r="D129" s="30"/>
    </row>
    <row r="130">
      <c r="B130" s="29"/>
      <c r="C130" s="29"/>
      <c r="D130" s="30"/>
    </row>
    <row r="131">
      <c r="B131" s="29"/>
      <c r="C131" s="33"/>
      <c r="D131" s="30"/>
    </row>
    <row r="132">
      <c r="B132" s="29"/>
      <c r="C132" s="29"/>
      <c r="D132" s="1"/>
    </row>
    <row r="133">
      <c r="B133" s="29"/>
      <c r="C133" s="29"/>
      <c r="D133" s="30"/>
    </row>
    <row r="134">
      <c r="B134" s="29"/>
      <c r="C134" s="29"/>
      <c r="D134" s="30"/>
    </row>
    <row r="135">
      <c r="B135" s="29"/>
      <c r="C135" s="29"/>
      <c r="D135" s="30"/>
    </row>
    <row r="136">
      <c r="B136" s="29"/>
      <c r="C136" s="29"/>
      <c r="D136" s="30"/>
    </row>
    <row r="137">
      <c r="B137" s="29"/>
      <c r="C137" s="29"/>
      <c r="D137" s="30"/>
    </row>
    <row r="138">
      <c r="B138" s="29"/>
      <c r="C138" s="29"/>
      <c r="D138" s="1"/>
    </row>
    <row r="139">
      <c r="B139" s="29"/>
      <c r="C139" s="29"/>
      <c r="D139" s="30"/>
    </row>
    <row r="140">
      <c r="B140" s="29"/>
      <c r="C140" s="29"/>
      <c r="D140" s="30"/>
    </row>
    <row r="141">
      <c r="B141" s="29"/>
      <c r="C141" s="29"/>
      <c r="D141" s="30"/>
    </row>
    <row r="142">
      <c r="B142" s="29"/>
      <c r="C142" s="29"/>
      <c r="D142" s="1"/>
    </row>
    <row r="143">
      <c r="B143" s="29"/>
      <c r="C143" s="29"/>
      <c r="D143" s="30"/>
    </row>
    <row r="144">
      <c r="B144" s="29"/>
      <c r="C144" s="29"/>
      <c r="D144" s="30"/>
    </row>
    <row r="145">
      <c r="B145" s="29"/>
      <c r="C145" s="29"/>
      <c r="D145" s="1"/>
    </row>
    <row r="146">
      <c r="B146" s="29"/>
      <c r="C146" s="29"/>
      <c r="D146" s="1"/>
    </row>
    <row r="147">
      <c r="B147" s="29"/>
      <c r="C147" s="29"/>
      <c r="D147" s="1"/>
    </row>
    <row r="148">
      <c r="B148" s="29"/>
      <c r="C148" s="29"/>
      <c r="D148" s="30"/>
    </row>
    <row r="149">
      <c r="B149" s="29"/>
      <c r="C149" s="29"/>
      <c r="D149" s="30"/>
    </row>
    <row r="150">
      <c r="B150" s="29"/>
      <c r="C150" s="29"/>
      <c r="D150" s="30"/>
    </row>
    <row r="151">
      <c r="B151" s="29"/>
      <c r="C151" s="29"/>
      <c r="D151" s="30"/>
    </row>
    <row r="152">
      <c r="B152" s="29"/>
      <c r="C152" s="29"/>
      <c r="D152" s="30"/>
    </row>
    <row r="153">
      <c r="B153" s="29"/>
      <c r="C153" s="29"/>
      <c r="D153" s="31"/>
    </row>
    <row r="154">
      <c r="B154" s="29"/>
      <c r="C154" s="29"/>
      <c r="D154" s="30"/>
    </row>
    <row r="155">
      <c r="B155" s="29"/>
      <c r="C155" s="29"/>
      <c r="D155" s="30"/>
    </row>
    <row r="156">
      <c r="B156" s="29"/>
      <c r="C156" s="29"/>
      <c r="D156" s="30"/>
    </row>
    <row r="157">
      <c r="B157" s="29"/>
      <c r="C157" s="29"/>
      <c r="D157" s="30"/>
    </row>
    <row r="158">
      <c r="B158" s="29"/>
      <c r="C158" s="29"/>
      <c r="D158" s="30"/>
    </row>
    <row r="159">
      <c r="B159" s="29"/>
      <c r="C159" s="29"/>
      <c r="D159" s="30"/>
    </row>
    <row r="160">
      <c r="B160" s="29"/>
      <c r="C160" s="29"/>
      <c r="D160" s="1"/>
    </row>
    <row r="161">
      <c r="D161" s="34"/>
    </row>
    <row r="162">
      <c r="B162" s="35"/>
      <c r="C162" s="35"/>
      <c r="D162" s="31"/>
    </row>
    <row r="163">
      <c r="B163" s="35"/>
      <c r="C163" s="35"/>
      <c r="D163" s="36"/>
    </row>
    <row r="164">
      <c r="B164" s="35"/>
      <c r="C164" s="35"/>
      <c r="D164" s="37"/>
    </row>
    <row r="165">
      <c r="B165" s="35"/>
      <c r="C165" s="35"/>
      <c r="D165" s="37"/>
    </row>
    <row r="166">
      <c r="D166" s="37"/>
    </row>
    <row r="167">
      <c r="D167" s="38"/>
    </row>
    <row r="168">
      <c r="B168" s="29"/>
      <c r="C168" s="29"/>
      <c r="D168" s="30"/>
    </row>
    <row r="169">
      <c r="B169" s="29"/>
      <c r="C169" s="29"/>
      <c r="D169" s="30"/>
    </row>
    <row r="170">
      <c r="B170" s="29"/>
      <c r="C170" s="29"/>
      <c r="D170" s="30"/>
    </row>
    <row r="171">
      <c r="B171" s="29"/>
      <c r="C171" s="29"/>
      <c r="D171" s="30"/>
    </row>
    <row r="172">
      <c r="B172" s="29"/>
      <c r="C172" s="29"/>
      <c r="D172" s="30"/>
    </row>
    <row r="173">
      <c r="B173" s="29"/>
      <c r="C173" s="29"/>
      <c r="D173" s="30"/>
    </row>
    <row r="174">
      <c r="B174" s="29"/>
      <c r="C174" s="33"/>
      <c r="D174" s="30"/>
    </row>
    <row r="175">
      <c r="B175" s="29"/>
      <c r="C175" s="29"/>
      <c r="D175" s="1"/>
    </row>
    <row r="176">
      <c r="B176" s="29"/>
      <c r="C176" s="29"/>
      <c r="D176" s="30"/>
    </row>
    <row r="177">
      <c r="B177" s="29"/>
      <c r="C177" s="29"/>
      <c r="D177" s="30"/>
    </row>
    <row r="178">
      <c r="B178" s="29"/>
      <c r="C178" s="29"/>
      <c r="D178" s="30"/>
    </row>
    <row r="179">
      <c r="B179" s="29"/>
      <c r="C179" s="29"/>
      <c r="D179" s="30"/>
    </row>
    <row r="180">
      <c r="B180" s="29"/>
      <c r="C180" s="29"/>
      <c r="D180" s="30"/>
    </row>
    <row r="181">
      <c r="B181" s="29"/>
      <c r="C181" s="29"/>
      <c r="D181" s="1"/>
    </row>
    <row r="182">
      <c r="B182" s="11"/>
      <c r="C182" s="11"/>
      <c r="D182" s="30"/>
    </row>
    <row r="183">
      <c r="B183" s="29"/>
      <c r="C183" s="29"/>
      <c r="D183" s="30"/>
    </row>
    <row r="184">
      <c r="B184" s="29"/>
      <c r="C184" s="29"/>
      <c r="D184" s="30"/>
    </row>
    <row r="185">
      <c r="B185" s="29"/>
      <c r="C185" s="29"/>
      <c r="D185" s="1"/>
    </row>
    <row r="186">
      <c r="B186" s="29"/>
      <c r="C186" s="29"/>
      <c r="D186" s="30"/>
    </row>
    <row r="187">
      <c r="B187" s="29"/>
      <c r="C187" s="29"/>
      <c r="D187" s="30"/>
    </row>
    <row r="188">
      <c r="B188" s="29"/>
      <c r="C188" s="29"/>
      <c r="D188" s="1"/>
    </row>
    <row r="189">
      <c r="B189" s="29"/>
      <c r="C189" s="29"/>
      <c r="D189" s="1"/>
    </row>
    <row r="190">
      <c r="B190" s="29"/>
      <c r="C190" s="29"/>
      <c r="D190" s="1"/>
    </row>
    <row r="191">
      <c r="B191" s="29"/>
      <c r="C191" s="29"/>
      <c r="D191" s="30"/>
    </row>
    <row r="192">
      <c r="B192" s="29"/>
      <c r="C192" s="29"/>
      <c r="D192" s="30"/>
    </row>
    <row r="193">
      <c r="B193" s="29"/>
      <c r="C193" s="29"/>
      <c r="D193" s="30"/>
    </row>
    <row r="194">
      <c r="B194" s="29"/>
      <c r="C194" s="29"/>
      <c r="D194" s="30"/>
    </row>
    <row r="195">
      <c r="B195" s="29"/>
      <c r="C195" s="29"/>
      <c r="D195" s="30"/>
    </row>
    <row r="196">
      <c r="B196" s="29"/>
      <c r="C196" s="29"/>
      <c r="D196" s="31"/>
    </row>
    <row r="197">
      <c r="B197" s="29"/>
      <c r="C197" s="29"/>
      <c r="D197" s="30"/>
    </row>
    <row r="198">
      <c r="B198" s="29"/>
      <c r="C198" s="29"/>
      <c r="D198" s="30"/>
    </row>
    <row r="199">
      <c r="B199" s="29"/>
      <c r="C199" s="29"/>
      <c r="D199" s="30"/>
    </row>
    <row r="200">
      <c r="B200" s="29"/>
      <c r="C200" s="29"/>
      <c r="D200" s="1"/>
    </row>
    <row r="201">
      <c r="B201" s="29"/>
      <c r="C201" s="29"/>
      <c r="D201" s="30"/>
    </row>
    <row r="202">
      <c r="B202" s="29"/>
      <c r="C202" s="29"/>
      <c r="D202" s="30"/>
    </row>
    <row r="203">
      <c r="B203" s="29"/>
      <c r="C203" s="29"/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24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  <row r="1001">
      <c r="D1001" s="1"/>
    </row>
    <row r="1002">
      <c r="D1002" s="1"/>
    </row>
    <row r="1003">
      <c r="D1003" s="1"/>
    </row>
    <row r="1004">
      <c r="D1004" s="1"/>
    </row>
    <row r="1005">
      <c r="D1005" s="1"/>
    </row>
    <row r="1006">
      <c r="D1006" s="1"/>
    </row>
    <row r="1007">
      <c r="D1007" s="1"/>
    </row>
    <row r="1008">
      <c r="D1008" s="1"/>
    </row>
  </sheetData>
  <autoFilter ref="$B$4:$D$62">
    <sortState ref="B4:D62">
      <sortCondition ref="B4:B62"/>
      <sortCondition descending="1" ref="C4:C62"/>
    </sortState>
  </autoFilter>
  <mergeCells count="4">
    <mergeCell ref="B2:D2"/>
    <mergeCell ref="B3:D3"/>
    <mergeCell ref="B107:D107"/>
    <mergeCell ref="B108:D108"/>
  </mergeCells>
  <hyperlinks>
    <hyperlink r:id="rId1" ref="B3"/>
    <hyperlink r:id="rId2" ref="D5"/>
    <hyperlink r:id="rId3" ref="D6"/>
    <hyperlink r:id="rId4" ref="D7"/>
    <hyperlink r:id="rId5" ref="D8"/>
    <hyperlink r:id="rId6" ref="D9"/>
    <hyperlink r:id="rId7" ref="D10"/>
    <hyperlink r:id="rId8" ref="D12"/>
    <hyperlink r:id="rId9" ref="D13"/>
    <hyperlink r:id="rId10" ref="D14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2"/>
    <hyperlink r:id="rId27" ref="D33"/>
    <hyperlink r:id="rId28" ref="D34"/>
    <hyperlink r:id="rId29" ref="D35"/>
    <hyperlink r:id="rId30" ref="D37"/>
    <hyperlink r:id="rId31" ref="D38"/>
    <hyperlink r:id="rId32" ref="D39"/>
    <hyperlink r:id="rId33" ref="D41"/>
    <hyperlink r:id="rId34" ref="B43"/>
    <hyperlink r:id="rId35" ref="D43"/>
    <hyperlink r:id="rId36" ref="D45"/>
    <hyperlink r:id="rId37" ref="D46"/>
    <hyperlink r:id="rId38" ref="D47"/>
    <hyperlink r:id="rId39" ref="D48"/>
    <hyperlink r:id="rId40" ref="D49"/>
    <hyperlink r:id="rId41" ref="D50"/>
    <hyperlink r:id="rId42" ref="D51"/>
    <hyperlink r:id="rId43" ref="D52"/>
    <hyperlink r:id="rId44" ref="D53"/>
    <hyperlink r:id="rId45" ref="D54"/>
    <hyperlink r:id="rId46" ref="D55"/>
    <hyperlink r:id="rId47" ref="D56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5" max="7" width="13.13"/>
    <col customWidth="1" min="12" max="12" width="15.88"/>
  </cols>
  <sheetData>
    <row r="1">
      <c r="A1" s="39" t="s">
        <v>107</v>
      </c>
      <c r="B1" s="40"/>
      <c r="C1" s="41"/>
      <c r="D1" s="40" t="s">
        <v>108</v>
      </c>
      <c r="E1" s="41"/>
      <c r="F1" s="41"/>
      <c r="G1" s="42" t="s">
        <v>109</v>
      </c>
      <c r="H1" s="43" t="s">
        <v>110</v>
      </c>
      <c r="J1" s="44"/>
      <c r="K1" s="44"/>
    </row>
    <row r="2">
      <c r="A2" s="45" t="s">
        <v>111</v>
      </c>
      <c r="B2" s="46" t="s">
        <v>112</v>
      </c>
      <c r="C2" s="46" t="s">
        <v>113</v>
      </c>
      <c r="D2" s="46" t="s">
        <v>114</v>
      </c>
      <c r="E2" s="46" t="s">
        <v>115</v>
      </c>
      <c r="F2" s="46" t="s">
        <v>116</v>
      </c>
      <c r="G2" s="47" t="s">
        <v>117</v>
      </c>
      <c r="H2" s="48" t="s">
        <v>118</v>
      </c>
      <c r="I2" s="48" t="s">
        <v>119</v>
      </c>
      <c r="J2" s="44"/>
      <c r="K2" s="49" t="s">
        <v>120</v>
      </c>
      <c r="L2" s="50" t="s">
        <v>121</v>
      </c>
      <c r="M2" s="50" t="s">
        <v>122</v>
      </c>
    </row>
    <row r="3">
      <c r="A3" s="15" t="s">
        <v>79</v>
      </c>
      <c r="B3" s="51" t="s">
        <v>123</v>
      </c>
      <c r="C3" s="51" t="s">
        <v>123</v>
      </c>
      <c r="D3" s="51" t="s">
        <v>123</v>
      </c>
      <c r="E3" s="51" t="s">
        <v>123</v>
      </c>
      <c r="F3" s="51" t="s">
        <v>123</v>
      </c>
      <c r="G3" s="51" t="s">
        <v>123</v>
      </c>
      <c r="H3" s="51" t="s">
        <v>123</v>
      </c>
      <c r="I3" s="51" t="s">
        <v>123</v>
      </c>
      <c r="K3" s="52" t="s">
        <v>123</v>
      </c>
      <c r="L3" s="53" t="s">
        <v>124</v>
      </c>
      <c r="M3" s="54" t="s">
        <v>125</v>
      </c>
    </row>
    <row r="4">
      <c r="A4" s="8" t="s">
        <v>126</v>
      </c>
      <c r="B4" s="51" t="s">
        <v>123</v>
      </c>
      <c r="C4" s="51" t="s">
        <v>123</v>
      </c>
      <c r="D4" s="51"/>
      <c r="E4" s="51" t="s">
        <v>123</v>
      </c>
      <c r="F4" s="51" t="s">
        <v>123</v>
      </c>
      <c r="G4" s="51" t="s">
        <v>123</v>
      </c>
      <c r="H4" s="51"/>
      <c r="I4" s="51"/>
    </row>
    <row r="5">
      <c r="A5" s="8" t="s">
        <v>127</v>
      </c>
      <c r="B5" s="51" t="s">
        <v>123</v>
      </c>
      <c r="C5" s="51" t="s">
        <v>123</v>
      </c>
      <c r="D5" s="51" t="s">
        <v>123</v>
      </c>
      <c r="E5" s="51" t="s">
        <v>123</v>
      </c>
      <c r="F5" s="51" t="s">
        <v>123</v>
      </c>
      <c r="G5" s="55"/>
      <c r="H5" s="55"/>
      <c r="I5" s="51"/>
    </row>
    <row r="6">
      <c r="A6" s="8" t="s">
        <v>128</v>
      </c>
      <c r="B6" s="51" t="s">
        <v>123</v>
      </c>
      <c r="C6" s="51" t="s">
        <v>123</v>
      </c>
      <c r="D6" s="51" t="s">
        <v>123</v>
      </c>
      <c r="E6" s="51" t="s">
        <v>123</v>
      </c>
      <c r="F6" s="51" t="s">
        <v>123</v>
      </c>
      <c r="G6" s="51" t="s">
        <v>123</v>
      </c>
      <c r="H6" s="51"/>
      <c r="I6" s="55"/>
    </row>
    <row r="7">
      <c r="A7" s="8" t="s">
        <v>129</v>
      </c>
      <c r="B7" s="51" t="s">
        <v>123</v>
      </c>
      <c r="C7" s="51" t="s">
        <v>123</v>
      </c>
      <c r="D7" s="51" t="s">
        <v>123</v>
      </c>
      <c r="E7" s="51" t="s">
        <v>123</v>
      </c>
      <c r="F7" s="51" t="s">
        <v>123</v>
      </c>
      <c r="G7" s="51" t="s">
        <v>123</v>
      </c>
      <c r="H7" s="55"/>
      <c r="I7" s="55"/>
    </row>
    <row r="8">
      <c r="A8" s="8" t="s">
        <v>130</v>
      </c>
      <c r="B8" s="51" t="s">
        <v>123</v>
      </c>
      <c r="C8" s="51" t="s">
        <v>123</v>
      </c>
      <c r="D8" s="51" t="s">
        <v>123</v>
      </c>
      <c r="E8" s="51" t="s">
        <v>123</v>
      </c>
      <c r="F8" s="51" t="s">
        <v>123</v>
      </c>
      <c r="G8" s="51" t="s">
        <v>123</v>
      </c>
      <c r="H8" s="55"/>
      <c r="I8" s="55"/>
    </row>
    <row r="9">
      <c r="A9" s="8" t="s">
        <v>131</v>
      </c>
      <c r="B9" s="51" t="s">
        <v>123</v>
      </c>
      <c r="C9" s="51" t="s">
        <v>123</v>
      </c>
      <c r="D9" s="51" t="s">
        <v>123</v>
      </c>
      <c r="E9" s="51" t="s">
        <v>123</v>
      </c>
      <c r="F9" s="51" t="s">
        <v>123</v>
      </c>
      <c r="G9" s="51" t="s">
        <v>123</v>
      </c>
      <c r="H9" s="51" t="s">
        <v>123</v>
      </c>
      <c r="I9" s="51"/>
    </row>
    <row r="10">
      <c r="A10" s="8" t="s">
        <v>132</v>
      </c>
      <c r="B10" s="51" t="s">
        <v>123</v>
      </c>
      <c r="C10" s="51" t="s">
        <v>123</v>
      </c>
      <c r="D10" s="51" t="s">
        <v>123</v>
      </c>
      <c r="E10" s="51" t="s">
        <v>123</v>
      </c>
      <c r="F10" s="51" t="s">
        <v>123</v>
      </c>
      <c r="G10" s="51" t="s">
        <v>123</v>
      </c>
      <c r="H10" s="55"/>
      <c r="I10" s="55"/>
    </row>
    <row r="11">
      <c r="A11" s="8" t="s">
        <v>133</v>
      </c>
      <c r="B11" s="51" t="s">
        <v>123</v>
      </c>
      <c r="C11" s="51" t="s">
        <v>123</v>
      </c>
      <c r="D11" s="51" t="s">
        <v>123</v>
      </c>
      <c r="E11" s="51" t="s">
        <v>123</v>
      </c>
      <c r="F11" s="51" t="s">
        <v>123</v>
      </c>
      <c r="G11" s="51" t="s">
        <v>123</v>
      </c>
      <c r="H11" s="51" t="s">
        <v>123</v>
      </c>
      <c r="I11" s="51" t="s">
        <v>123</v>
      </c>
    </row>
    <row r="12">
      <c r="A12" s="8" t="s">
        <v>134</v>
      </c>
      <c r="B12" s="51"/>
      <c r="C12" s="51"/>
      <c r="D12" s="55"/>
      <c r="E12" s="55"/>
      <c r="F12" s="55"/>
      <c r="G12" s="55"/>
      <c r="H12" s="55"/>
      <c r="I12" s="55"/>
    </row>
    <row r="13">
      <c r="A13" s="8" t="s">
        <v>135</v>
      </c>
      <c r="B13" s="51"/>
      <c r="C13" s="51" t="s">
        <v>123</v>
      </c>
      <c r="D13" s="51" t="s">
        <v>123</v>
      </c>
      <c r="E13" s="51" t="s">
        <v>123</v>
      </c>
      <c r="F13" s="51" t="s">
        <v>123</v>
      </c>
      <c r="G13" s="51" t="s">
        <v>123</v>
      </c>
      <c r="H13" s="55"/>
      <c r="I13" s="55"/>
    </row>
    <row r="14">
      <c r="A14" s="8" t="s">
        <v>136</v>
      </c>
      <c r="B14" s="51" t="s">
        <v>123</v>
      </c>
      <c r="C14" s="51" t="s">
        <v>123</v>
      </c>
      <c r="D14" s="51" t="s">
        <v>123</v>
      </c>
      <c r="E14" s="51" t="s">
        <v>123</v>
      </c>
      <c r="F14" s="51" t="s">
        <v>123</v>
      </c>
      <c r="G14" s="51" t="s">
        <v>123</v>
      </c>
      <c r="H14" s="55"/>
      <c r="I14" s="55"/>
    </row>
    <row r="15">
      <c r="A15" s="8" t="s">
        <v>137</v>
      </c>
      <c r="B15" s="51" t="s">
        <v>123</v>
      </c>
      <c r="C15" s="51" t="s">
        <v>123</v>
      </c>
      <c r="D15" s="51" t="s">
        <v>123</v>
      </c>
      <c r="E15" s="51" t="s">
        <v>123</v>
      </c>
      <c r="F15" s="51" t="s">
        <v>123</v>
      </c>
      <c r="G15" s="51" t="s">
        <v>123</v>
      </c>
      <c r="H15" s="55"/>
      <c r="I15" s="55"/>
    </row>
    <row r="16">
      <c r="A16" s="8" t="s">
        <v>138</v>
      </c>
      <c r="B16" s="52" t="s">
        <v>123</v>
      </c>
      <c r="C16" s="52" t="s">
        <v>123</v>
      </c>
      <c r="D16" s="55"/>
      <c r="E16" s="55"/>
      <c r="F16" s="52" t="s">
        <v>123</v>
      </c>
      <c r="G16" s="55"/>
      <c r="H16" s="51"/>
      <c r="I16" s="55"/>
    </row>
    <row r="17">
      <c r="A17" s="8" t="s">
        <v>139</v>
      </c>
      <c r="B17" s="51" t="s">
        <v>123</v>
      </c>
      <c r="C17" s="51" t="s">
        <v>123</v>
      </c>
      <c r="D17" s="51" t="s">
        <v>123</v>
      </c>
      <c r="E17" s="51" t="s">
        <v>123</v>
      </c>
      <c r="F17" s="51" t="s">
        <v>123</v>
      </c>
      <c r="G17" s="51" t="s">
        <v>123</v>
      </c>
      <c r="H17" s="55"/>
      <c r="I17" s="55"/>
    </row>
    <row r="18">
      <c r="A18" s="8" t="s">
        <v>140</v>
      </c>
      <c r="B18" s="52" t="s">
        <v>123</v>
      </c>
      <c r="C18" s="52" t="s">
        <v>123</v>
      </c>
      <c r="D18" s="55"/>
      <c r="E18" s="55"/>
      <c r="F18" s="55"/>
      <c r="G18" s="55"/>
      <c r="H18" s="55"/>
      <c r="I18" s="55"/>
    </row>
    <row r="19">
      <c r="A19" s="56" t="s">
        <v>141</v>
      </c>
      <c r="B19" s="51" t="s">
        <v>123</v>
      </c>
      <c r="C19" s="51" t="s">
        <v>123</v>
      </c>
      <c r="D19" s="51" t="s">
        <v>123</v>
      </c>
      <c r="E19" s="51" t="s">
        <v>123</v>
      </c>
      <c r="F19" s="51" t="s">
        <v>123</v>
      </c>
      <c r="G19" s="51" t="s">
        <v>123</v>
      </c>
      <c r="H19" s="51"/>
      <c r="I19" s="55"/>
    </row>
    <row r="20">
      <c r="A20" s="8" t="s">
        <v>142</v>
      </c>
      <c r="B20" s="51" t="s">
        <v>123</v>
      </c>
      <c r="C20" s="51"/>
      <c r="D20" s="55"/>
      <c r="E20" s="55"/>
      <c r="F20" s="51" t="s">
        <v>123</v>
      </c>
      <c r="G20" s="55"/>
      <c r="H20" s="55"/>
      <c r="I20" s="55"/>
    </row>
    <row r="21">
      <c r="A21" s="8" t="s">
        <v>143</v>
      </c>
      <c r="B21" s="51" t="s">
        <v>123</v>
      </c>
      <c r="C21" s="51" t="s">
        <v>123</v>
      </c>
      <c r="D21" s="51" t="s">
        <v>123</v>
      </c>
      <c r="E21" s="51" t="s">
        <v>123</v>
      </c>
      <c r="F21" s="51" t="s">
        <v>123</v>
      </c>
      <c r="G21" s="55"/>
      <c r="H21" s="55"/>
      <c r="I21" s="55"/>
    </row>
    <row r="22">
      <c r="A22" s="8" t="s">
        <v>144</v>
      </c>
      <c r="B22" s="51" t="s">
        <v>123</v>
      </c>
      <c r="C22" s="51" t="s">
        <v>123</v>
      </c>
      <c r="D22" s="55"/>
      <c r="E22" s="55"/>
      <c r="F22" s="51" t="s">
        <v>123</v>
      </c>
      <c r="G22" s="55"/>
      <c r="H22" s="55"/>
      <c r="I22" s="55"/>
    </row>
    <row r="23">
      <c r="A23" s="8" t="s">
        <v>145</v>
      </c>
      <c r="B23" s="51" t="s">
        <v>123</v>
      </c>
      <c r="C23" s="51" t="s">
        <v>123</v>
      </c>
      <c r="D23" s="51" t="s">
        <v>123</v>
      </c>
      <c r="E23" s="51" t="s">
        <v>123</v>
      </c>
      <c r="F23" s="51" t="s">
        <v>123</v>
      </c>
      <c r="G23" s="51"/>
      <c r="H23" s="51"/>
      <c r="I23" s="51"/>
    </row>
    <row r="24">
      <c r="A24" s="8" t="s">
        <v>146</v>
      </c>
      <c r="B24" s="52" t="s">
        <v>123</v>
      </c>
      <c r="C24" s="52" t="s">
        <v>123</v>
      </c>
      <c r="D24" s="52" t="s">
        <v>123</v>
      </c>
      <c r="E24" s="52" t="s">
        <v>123</v>
      </c>
      <c r="F24" s="52" t="s">
        <v>123</v>
      </c>
      <c r="G24" s="52" t="s">
        <v>123</v>
      </c>
      <c r="H24" s="55"/>
      <c r="I24" s="52" t="s">
        <v>123</v>
      </c>
    </row>
    <row r="25">
      <c r="A25" s="8" t="s">
        <v>147</v>
      </c>
      <c r="B25" s="52" t="s">
        <v>123</v>
      </c>
      <c r="C25" s="52" t="s">
        <v>123</v>
      </c>
      <c r="D25" s="52" t="s">
        <v>123</v>
      </c>
      <c r="E25" s="52" t="s">
        <v>123</v>
      </c>
      <c r="F25" s="52" t="s">
        <v>123</v>
      </c>
      <c r="G25" s="52" t="s">
        <v>123</v>
      </c>
      <c r="H25" s="52" t="s">
        <v>123</v>
      </c>
      <c r="I25" s="55"/>
    </row>
    <row r="26">
      <c r="A26" s="8" t="s">
        <v>148</v>
      </c>
      <c r="B26" s="51" t="s">
        <v>123</v>
      </c>
      <c r="C26" s="51" t="s">
        <v>123</v>
      </c>
      <c r="D26" s="51" t="s">
        <v>123</v>
      </c>
      <c r="E26" s="51" t="s">
        <v>123</v>
      </c>
      <c r="F26" s="51" t="s">
        <v>123</v>
      </c>
      <c r="G26" s="51" t="s">
        <v>123</v>
      </c>
      <c r="H26" s="51" t="s">
        <v>123</v>
      </c>
      <c r="I26" s="51" t="s">
        <v>123</v>
      </c>
    </row>
    <row r="27">
      <c r="A27" s="8" t="s">
        <v>149</v>
      </c>
      <c r="B27" s="51" t="s">
        <v>123</v>
      </c>
      <c r="C27" s="51" t="s">
        <v>123</v>
      </c>
      <c r="D27" s="55"/>
      <c r="E27" s="51" t="s">
        <v>123</v>
      </c>
      <c r="F27" s="51" t="s">
        <v>123</v>
      </c>
      <c r="G27" s="55"/>
      <c r="H27" s="55"/>
      <c r="I27" s="55"/>
    </row>
    <row r="28">
      <c r="A28" s="8" t="s">
        <v>150</v>
      </c>
      <c r="B28" s="52" t="s">
        <v>123</v>
      </c>
      <c r="C28" s="52" t="s">
        <v>123</v>
      </c>
      <c r="D28" s="52" t="s">
        <v>123</v>
      </c>
      <c r="E28" s="52" t="s">
        <v>123</v>
      </c>
      <c r="F28" s="52" t="s">
        <v>123</v>
      </c>
      <c r="G28" s="52" t="s">
        <v>123</v>
      </c>
      <c r="H28" s="52" t="s">
        <v>123</v>
      </c>
      <c r="I28" s="52" t="s">
        <v>123</v>
      </c>
    </row>
    <row r="29">
      <c r="A29" s="8" t="s">
        <v>151</v>
      </c>
      <c r="B29" s="52" t="s">
        <v>123</v>
      </c>
      <c r="C29" s="52" t="s">
        <v>123</v>
      </c>
      <c r="D29" s="52" t="s">
        <v>123</v>
      </c>
      <c r="E29" s="52" t="s">
        <v>123</v>
      </c>
      <c r="F29" s="52" t="s">
        <v>123</v>
      </c>
      <c r="G29" s="52" t="s">
        <v>123</v>
      </c>
      <c r="H29" s="52" t="s">
        <v>123</v>
      </c>
      <c r="I29" s="52" t="s">
        <v>123</v>
      </c>
      <c r="K29" s="29" t="s">
        <v>152</v>
      </c>
    </row>
    <row r="30">
      <c r="A30" s="8" t="s">
        <v>153</v>
      </c>
      <c r="B30" s="51" t="s">
        <v>123</v>
      </c>
      <c r="C30" s="51" t="s">
        <v>123</v>
      </c>
      <c r="D30" s="51" t="s">
        <v>123</v>
      </c>
      <c r="E30" s="51" t="s">
        <v>123</v>
      </c>
      <c r="F30" s="51" t="s">
        <v>123</v>
      </c>
      <c r="G30" s="51" t="s">
        <v>123</v>
      </c>
      <c r="H30" s="55"/>
      <c r="I30" s="55"/>
    </row>
    <row r="31">
      <c r="A31" s="8" t="s">
        <v>154</v>
      </c>
      <c r="B31" s="51" t="s">
        <v>123</v>
      </c>
      <c r="C31" s="51" t="s">
        <v>123</v>
      </c>
      <c r="D31" s="51" t="s">
        <v>123</v>
      </c>
      <c r="E31" s="51" t="s">
        <v>123</v>
      </c>
      <c r="F31" s="51" t="s">
        <v>123</v>
      </c>
      <c r="G31" s="51" t="s">
        <v>123</v>
      </c>
      <c r="H31" s="55"/>
      <c r="I31" s="55"/>
    </row>
    <row r="32">
      <c r="A32" s="8" t="s">
        <v>155</v>
      </c>
      <c r="B32" s="55"/>
      <c r="C32" s="51" t="s">
        <v>123</v>
      </c>
      <c r="D32" s="55"/>
      <c r="E32" s="51" t="s">
        <v>123</v>
      </c>
      <c r="F32" s="51" t="s">
        <v>123</v>
      </c>
      <c r="G32" s="55"/>
      <c r="H32" s="55"/>
      <c r="I32" s="55"/>
    </row>
    <row r="33">
      <c r="A33" s="8" t="s">
        <v>156</v>
      </c>
      <c r="B33" s="52" t="s">
        <v>123</v>
      </c>
      <c r="C33" s="52" t="s">
        <v>123</v>
      </c>
      <c r="D33" s="52" t="s">
        <v>123</v>
      </c>
      <c r="E33" s="52" t="s">
        <v>123</v>
      </c>
      <c r="F33" s="52" t="s">
        <v>123</v>
      </c>
      <c r="G33" s="52" t="s">
        <v>123</v>
      </c>
      <c r="H33" s="55"/>
      <c r="I33" s="55"/>
    </row>
    <row r="34">
      <c r="A34" s="8" t="s">
        <v>157</v>
      </c>
      <c r="B34" s="51" t="s">
        <v>123</v>
      </c>
      <c r="C34" s="51" t="s">
        <v>123</v>
      </c>
      <c r="D34" s="51" t="s">
        <v>123</v>
      </c>
      <c r="E34" s="55"/>
      <c r="F34" s="55"/>
      <c r="G34" s="55"/>
      <c r="H34" s="55"/>
      <c r="I34" s="55"/>
    </row>
    <row r="35">
      <c r="A35" s="8" t="s">
        <v>158</v>
      </c>
      <c r="B35" s="55"/>
      <c r="C35" s="55"/>
      <c r="D35" s="55"/>
      <c r="E35" s="55"/>
      <c r="F35" s="55"/>
      <c r="G35" s="55"/>
      <c r="H35" s="55"/>
      <c r="I35" s="55"/>
    </row>
    <row r="36">
      <c r="A36" s="8" t="s">
        <v>159</v>
      </c>
      <c r="B36" s="51" t="s">
        <v>123</v>
      </c>
      <c r="C36" s="51" t="s">
        <v>123</v>
      </c>
      <c r="D36" s="51" t="s">
        <v>123</v>
      </c>
      <c r="E36" s="51" t="s">
        <v>123</v>
      </c>
      <c r="F36" s="51" t="s">
        <v>123</v>
      </c>
      <c r="G36" s="51" t="s">
        <v>123</v>
      </c>
      <c r="H36" s="51" t="s">
        <v>123</v>
      </c>
      <c r="I36" s="25"/>
    </row>
    <row r="37">
      <c r="A37" s="25"/>
      <c r="B37" s="25"/>
      <c r="C37" s="25"/>
      <c r="D37" s="25"/>
      <c r="E37" s="25"/>
      <c r="F37" s="25"/>
      <c r="G37" s="25"/>
      <c r="H37" s="25"/>
      <c r="I37" s="25"/>
    </row>
    <row r="38">
      <c r="A38" s="25"/>
      <c r="B38" s="25"/>
      <c r="C38" s="25"/>
      <c r="D38" s="25"/>
      <c r="E38" s="25"/>
      <c r="F38" s="25"/>
      <c r="G38" s="25"/>
      <c r="H38" s="25"/>
      <c r="I38" s="25"/>
    </row>
    <row r="39">
      <c r="A39" s="25"/>
      <c r="B39" s="25"/>
      <c r="C39" s="25"/>
      <c r="D39" s="25"/>
      <c r="E39" s="25"/>
      <c r="F39" s="25"/>
      <c r="G39" s="25"/>
      <c r="H39" s="25"/>
      <c r="I39" s="25"/>
    </row>
    <row r="40">
      <c r="A40" s="25"/>
      <c r="B40" s="25"/>
      <c r="C40" s="25"/>
      <c r="D40" s="25"/>
      <c r="E40" s="25"/>
      <c r="F40" s="25"/>
      <c r="G40" s="25"/>
      <c r="H40" s="25"/>
      <c r="I40" s="25"/>
    </row>
  </sheetData>
  <mergeCells count="1">
    <mergeCell ref="H1:I1"/>
  </mergeCells>
  <conditionalFormatting sqref="B3:C15 D3:E23 F3:F15 G3:G23 H3:H24 I3:I23 B17:C17 F17:F23 B19:C23 I25:I35 B26:G32 H26:H36 B34:G36">
    <cfRule type="cellIs" dxfId="0" priority="1" operator="equal">
      <formula>"AC"</formula>
    </cfRule>
  </conditionalFormatting>
  <conditionalFormatting sqref="B3:C15 D3:E23 F3:F15 G3:G23 H3:H24 I3:I23 B17:C17 F17:F23 B19:C23 I25:I35 B26:G32 H26:H36 B34:G36">
    <cfRule type="cellIs" dxfId="1" priority="2" operator="equal">
      <formula>"WA"</formula>
    </cfRule>
  </conditionalFormatting>
  <conditionalFormatting sqref="B3:C15 D3:E23 F3:F15 G3:G23 H3:H24 I3:I23 B17:C17 F17:F23 B19:C23 I25:I35 B26:G32 H26:H36 B34:G36">
    <cfRule type="cellIs" dxfId="2" priority="3" operator="equal">
      <formula>"TLE"</formula>
    </cfRule>
  </conditionalFormatting>
  <conditionalFormatting sqref="J17">
    <cfRule type="notContainsBlanks" dxfId="3" priority="4">
      <formula>LEN(TRIM(J17))&gt;0</formula>
    </cfRule>
  </conditionalFormatting>
  <hyperlinks>
    <hyperlink r:id="rId1" location="slide=id.g1e14e8e5068_0_232" ref="A1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I2"/>
    <hyperlink r:id="rId10" ref="A3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4" max="4" width="15.38"/>
    <col customWidth="1" min="5" max="5" width="13.13"/>
    <col customWidth="1" min="6" max="7" width="19.0"/>
    <col customWidth="1" min="8" max="8" width="17.38"/>
    <col customWidth="1" min="9" max="9" width="18.88"/>
  </cols>
  <sheetData>
    <row r="1">
      <c r="A1" s="57" t="s">
        <v>107</v>
      </c>
      <c r="B1" s="40"/>
      <c r="C1" s="41" t="s">
        <v>160</v>
      </c>
      <c r="D1" s="40"/>
      <c r="E1" s="41"/>
      <c r="F1" s="42" t="s">
        <v>109</v>
      </c>
      <c r="H1" s="43" t="s">
        <v>110</v>
      </c>
    </row>
    <row r="2">
      <c r="A2" s="45" t="s">
        <v>111</v>
      </c>
      <c r="B2" s="46" t="s">
        <v>161</v>
      </c>
      <c r="C2" s="46" t="s">
        <v>162</v>
      </c>
      <c r="D2" s="46" t="s">
        <v>163</v>
      </c>
      <c r="E2" s="46" t="s">
        <v>164</v>
      </c>
      <c r="F2" s="47" t="s">
        <v>165</v>
      </c>
      <c r="G2" s="47" t="s">
        <v>166</v>
      </c>
      <c r="H2" s="48" t="s">
        <v>167</v>
      </c>
      <c r="I2" s="48" t="s">
        <v>168</v>
      </c>
      <c r="K2" s="49" t="s">
        <v>120</v>
      </c>
      <c r="L2" s="50" t="s">
        <v>121</v>
      </c>
      <c r="M2" s="50" t="s">
        <v>122</v>
      </c>
    </row>
    <row r="3">
      <c r="A3" s="15" t="s">
        <v>79</v>
      </c>
      <c r="B3" s="51" t="s">
        <v>123</v>
      </c>
      <c r="C3" s="51" t="s">
        <v>123</v>
      </c>
      <c r="D3" s="51" t="s">
        <v>123</v>
      </c>
      <c r="E3" s="51" t="s">
        <v>123</v>
      </c>
      <c r="F3" s="51" t="s">
        <v>123</v>
      </c>
      <c r="G3" s="51" t="s">
        <v>123</v>
      </c>
      <c r="H3" s="51" t="s">
        <v>123</v>
      </c>
      <c r="I3" s="55"/>
      <c r="K3" s="52" t="s">
        <v>123</v>
      </c>
      <c r="L3" s="53" t="s">
        <v>124</v>
      </c>
      <c r="M3" s="54" t="s">
        <v>125</v>
      </c>
    </row>
    <row r="4">
      <c r="A4" s="8" t="s">
        <v>131</v>
      </c>
      <c r="B4" s="51" t="s">
        <v>123</v>
      </c>
      <c r="C4" s="51" t="s">
        <v>123</v>
      </c>
      <c r="D4" s="51"/>
      <c r="E4" s="51"/>
      <c r="F4" s="55"/>
      <c r="G4" s="55"/>
      <c r="H4" s="55"/>
      <c r="I4" s="55"/>
    </row>
    <row r="5">
      <c r="A5" s="8" t="s">
        <v>132</v>
      </c>
      <c r="B5" s="51" t="s">
        <v>123</v>
      </c>
      <c r="C5" s="51" t="s">
        <v>123</v>
      </c>
      <c r="D5" s="51"/>
      <c r="E5" s="55"/>
      <c r="F5" s="55"/>
      <c r="G5" s="55"/>
      <c r="H5" s="55"/>
      <c r="I5" s="55"/>
    </row>
    <row r="6">
      <c r="A6" s="8" t="s">
        <v>133</v>
      </c>
      <c r="B6" s="51" t="s">
        <v>123</v>
      </c>
      <c r="C6" s="51" t="s">
        <v>123</v>
      </c>
      <c r="D6" s="51" t="s">
        <v>123</v>
      </c>
      <c r="E6" s="51" t="s">
        <v>123</v>
      </c>
      <c r="F6" s="51" t="s">
        <v>123</v>
      </c>
      <c r="G6" s="51" t="s">
        <v>123</v>
      </c>
      <c r="H6" s="51" t="s">
        <v>123</v>
      </c>
      <c r="I6" s="51" t="s">
        <v>123</v>
      </c>
    </row>
    <row r="7">
      <c r="A7" s="8" t="s">
        <v>169</v>
      </c>
      <c r="B7" s="51" t="s">
        <v>123</v>
      </c>
      <c r="C7" s="51" t="s">
        <v>123</v>
      </c>
      <c r="D7" s="55"/>
      <c r="E7" s="51" t="s">
        <v>123</v>
      </c>
      <c r="F7" s="51" t="s">
        <v>124</v>
      </c>
      <c r="G7" s="51" t="s">
        <v>123</v>
      </c>
      <c r="H7" s="55"/>
      <c r="I7" s="55"/>
    </row>
    <row r="8">
      <c r="A8" s="8" t="s">
        <v>170</v>
      </c>
      <c r="B8" s="51" t="s">
        <v>123</v>
      </c>
      <c r="C8" s="51" t="s">
        <v>123</v>
      </c>
      <c r="D8" s="51" t="s">
        <v>123</v>
      </c>
      <c r="E8" s="51" t="s">
        <v>123</v>
      </c>
      <c r="F8" s="51" t="s">
        <v>124</v>
      </c>
      <c r="G8" s="55"/>
      <c r="H8" s="55"/>
      <c r="I8" s="55"/>
    </row>
    <row r="9">
      <c r="A9" s="8" t="s">
        <v>135</v>
      </c>
      <c r="B9" s="51"/>
      <c r="C9" s="51"/>
      <c r="D9" s="55"/>
      <c r="E9" s="55"/>
      <c r="F9" s="55"/>
      <c r="G9" s="55"/>
      <c r="H9" s="55"/>
      <c r="I9" s="55"/>
    </row>
    <row r="10">
      <c r="A10" s="8" t="s">
        <v>144</v>
      </c>
      <c r="B10" s="51"/>
      <c r="C10" s="51"/>
      <c r="D10" s="51"/>
      <c r="E10" s="55"/>
      <c r="F10" s="55"/>
      <c r="G10" s="55"/>
      <c r="H10" s="55"/>
      <c r="I10" s="55"/>
      <c r="K10" s="58"/>
      <c r="L10" s="58"/>
    </row>
    <row r="11">
      <c r="A11" s="8" t="s">
        <v>171</v>
      </c>
      <c r="B11" s="52" t="s">
        <v>123</v>
      </c>
      <c r="C11" s="52" t="s">
        <v>123</v>
      </c>
      <c r="D11" s="51"/>
      <c r="E11" s="55"/>
      <c r="F11" s="55"/>
      <c r="G11" s="55"/>
      <c r="H11" s="55"/>
      <c r="I11" s="55"/>
    </row>
    <row r="12">
      <c r="A12" s="8" t="s">
        <v>137</v>
      </c>
      <c r="B12" s="51" t="s">
        <v>123</v>
      </c>
      <c r="C12" s="51" t="s">
        <v>123</v>
      </c>
      <c r="D12" s="51" t="s">
        <v>123</v>
      </c>
      <c r="E12" s="55"/>
      <c r="F12" s="55"/>
      <c r="G12" s="55"/>
      <c r="H12" s="55"/>
      <c r="I12" s="55"/>
    </row>
    <row r="13">
      <c r="A13" s="8" t="s">
        <v>172</v>
      </c>
      <c r="B13" s="51" t="s">
        <v>123</v>
      </c>
      <c r="C13" s="51"/>
      <c r="D13" s="55"/>
      <c r="E13" s="55"/>
      <c r="F13" s="55"/>
      <c r="G13" s="55"/>
      <c r="H13" s="55"/>
      <c r="I13" s="55"/>
    </row>
    <row r="14">
      <c r="A14" s="8" t="s">
        <v>130</v>
      </c>
      <c r="B14" s="51" t="s">
        <v>123</v>
      </c>
      <c r="C14" s="51" t="s">
        <v>123</v>
      </c>
      <c r="D14" s="51" t="s">
        <v>123</v>
      </c>
      <c r="E14" s="51" t="s">
        <v>123</v>
      </c>
      <c r="F14" s="51" t="s">
        <v>123</v>
      </c>
      <c r="G14" s="51" t="s">
        <v>123</v>
      </c>
      <c r="H14" s="55"/>
      <c r="I14" s="55"/>
    </row>
    <row r="15">
      <c r="A15" s="8" t="s">
        <v>141</v>
      </c>
      <c r="B15" s="51" t="s">
        <v>123</v>
      </c>
      <c r="C15" s="51" t="s">
        <v>123</v>
      </c>
      <c r="D15" s="55"/>
      <c r="E15" s="51" t="s">
        <v>123</v>
      </c>
      <c r="F15" s="51" t="s">
        <v>123</v>
      </c>
      <c r="G15" s="55"/>
      <c r="H15" s="55"/>
      <c r="I15" s="55"/>
    </row>
    <row r="16">
      <c r="A16" s="8" t="s">
        <v>148</v>
      </c>
      <c r="B16" s="51" t="s">
        <v>123</v>
      </c>
      <c r="C16" s="51" t="s">
        <v>123</v>
      </c>
      <c r="D16" s="51" t="s">
        <v>123</v>
      </c>
      <c r="E16" s="51" t="s">
        <v>123</v>
      </c>
      <c r="F16" s="51" t="s">
        <v>123</v>
      </c>
      <c r="G16" s="51" t="s">
        <v>123</v>
      </c>
      <c r="H16" s="51" t="s">
        <v>123</v>
      </c>
      <c r="I16" s="51" t="s">
        <v>125</v>
      </c>
    </row>
    <row r="17">
      <c r="A17" s="8" t="s">
        <v>150</v>
      </c>
      <c r="B17" s="51" t="s">
        <v>123</v>
      </c>
      <c r="C17" s="51" t="s">
        <v>123</v>
      </c>
      <c r="D17" s="52" t="s">
        <v>123</v>
      </c>
      <c r="E17" s="52" t="s">
        <v>123</v>
      </c>
      <c r="F17" s="52" t="s">
        <v>123</v>
      </c>
      <c r="G17" s="51" t="s">
        <v>123</v>
      </c>
      <c r="H17" s="51" t="s">
        <v>123</v>
      </c>
      <c r="I17" s="51" t="s">
        <v>123</v>
      </c>
    </row>
    <row r="18">
      <c r="A18" s="8" t="s">
        <v>147</v>
      </c>
      <c r="B18" s="51" t="s">
        <v>123</v>
      </c>
      <c r="C18" s="51" t="s">
        <v>123</v>
      </c>
      <c r="D18" s="51" t="s">
        <v>123</v>
      </c>
      <c r="E18" s="51" t="s">
        <v>123</v>
      </c>
      <c r="F18" s="51" t="s">
        <v>123</v>
      </c>
      <c r="G18" s="51" t="s">
        <v>123</v>
      </c>
      <c r="H18" s="51" t="s">
        <v>123</v>
      </c>
      <c r="I18" s="51" t="s">
        <v>123</v>
      </c>
    </row>
    <row r="19">
      <c r="A19" s="8" t="s">
        <v>173</v>
      </c>
      <c r="B19" s="52" t="s">
        <v>123</v>
      </c>
      <c r="C19" s="52" t="s">
        <v>123</v>
      </c>
      <c r="D19" s="52" t="s">
        <v>123</v>
      </c>
      <c r="E19" s="52" t="s">
        <v>123</v>
      </c>
      <c r="F19" s="52" t="s">
        <v>123</v>
      </c>
      <c r="G19" s="52" t="s">
        <v>123</v>
      </c>
      <c r="H19" s="55"/>
      <c r="I19" s="55"/>
    </row>
    <row r="20">
      <c r="A20" s="8" t="s">
        <v>174</v>
      </c>
      <c r="B20" s="51" t="s">
        <v>123</v>
      </c>
      <c r="C20" s="51" t="s">
        <v>123</v>
      </c>
      <c r="D20" s="55"/>
      <c r="E20" s="55"/>
      <c r="F20" s="55"/>
      <c r="G20" s="55"/>
      <c r="H20" s="55"/>
      <c r="I20" s="55"/>
    </row>
    <row r="21">
      <c r="A21" s="8" t="s">
        <v>175</v>
      </c>
      <c r="B21" s="51" t="s">
        <v>123</v>
      </c>
      <c r="C21" s="51" t="s">
        <v>123</v>
      </c>
      <c r="D21" s="55"/>
      <c r="E21" s="55"/>
      <c r="F21" s="55"/>
      <c r="G21" s="55"/>
      <c r="H21" s="55"/>
      <c r="I21" s="55"/>
    </row>
    <row r="22">
      <c r="A22" s="8" t="s">
        <v>151</v>
      </c>
      <c r="B22" s="51" t="s">
        <v>123</v>
      </c>
      <c r="C22" s="51" t="s">
        <v>123</v>
      </c>
      <c r="D22" s="51" t="s">
        <v>123</v>
      </c>
      <c r="E22" s="51" t="s">
        <v>123</v>
      </c>
      <c r="F22" s="51" t="s">
        <v>123</v>
      </c>
      <c r="G22" s="51" t="s">
        <v>123</v>
      </c>
      <c r="H22" s="51" t="s">
        <v>123</v>
      </c>
      <c r="I22" s="51" t="s">
        <v>125</v>
      </c>
    </row>
    <row r="23">
      <c r="A23" s="8"/>
      <c r="B23" s="51"/>
      <c r="C23" s="51"/>
      <c r="D23" s="55"/>
      <c r="E23" s="55"/>
      <c r="F23" s="55"/>
      <c r="G23" s="55"/>
      <c r="H23" s="55"/>
      <c r="I23" s="55"/>
    </row>
    <row r="24">
      <c r="A24" s="8"/>
      <c r="B24" s="51"/>
      <c r="C24" s="51"/>
      <c r="D24" s="55"/>
      <c r="E24" s="55"/>
      <c r="F24" s="55"/>
      <c r="G24" s="55"/>
      <c r="H24" s="55"/>
      <c r="I24" s="55"/>
    </row>
    <row r="25">
      <c r="A25" s="8"/>
      <c r="B25" s="51"/>
      <c r="C25" s="51"/>
      <c r="D25" s="55"/>
      <c r="E25" s="55"/>
      <c r="F25" s="55"/>
      <c r="G25" s="55"/>
      <c r="H25" s="55"/>
      <c r="I25" s="55"/>
    </row>
    <row r="26">
      <c r="B26" s="59"/>
      <c r="C26" s="59"/>
      <c r="D26" s="59"/>
      <c r="E26" s="59"/>
      <c r="F26" s="59"/>
      <c r="G26" s="59"/>
      <c r="H26" s="59"/>
      <c r="I26" s="59"/>
    </row>
    <row r="28">
      <c r="B28" s="59"/>
      <c r="C28" s="59"/>
      <c r="D28" s="59"/>
      <c r="E28" s="59"/>
      <c r="F28" s="59"/>
      <c r="G28" s="59"/>
      <c r="H28" s="59"/>
      <c r="I28" s="59"/>
    </row>
    <row r="29">
      <c r="B29" s="59"/>
      <c r="C29" s="59"/>
      <c r="D29" s="59"/>
      <c r="E29" s="59"/>
      <c r="F29" s="59"/>
      <c r="G29" s="59"/>
      <c r="H29" s="59"/>
      <c r="I29" s="59"/>
    </row>
    <row r="30">
      <c r="B30" s="59"/>
      <c r="C30" s="59"/>
      <c r="D30" s="59"/>
      <c r="E30" s="59"/>
      <c r="F30" s="59"/>
      <c r="G30" s="59"/>
      <c r="H30" s="59"/>
      <c r="I30" s="59"/>
    </row>
  </sheetData>
  <mergeCells count="2">
    <mergeCell ref="F1:G1"/>
    <mergeCell ref="H1:I1"/>
  </mergeCells>
  <conditionalFormatting sqref="B3:C10 D3:F16 G3:G18 H3:I30 B12:C18 D18:F18 B20:G30">
    <cfRule type="cellIs" dxfId="0" priority="1" operator="equal">
      <formula>"AC"</formula>
    </cfRule>
  </conditionalFormatting>
  <conditionalFormatting sqref="B3:C10 D3:F16 G3:G18 H3:I30 B12:C18 D18:F18 B20:G30">
    <cfRule type="cellIs" dxfId="1" priority="2" operator="equal">
      <formula>"WA"</formula>
    </cfRule>
  </conditionalFormatting>
  <conditionalFormatting sqref="B3:C10 D3:F16 G3:G18 H3:I30 B12:C18 D18:F18 B20:G30">
    <cfRule type="cellIs" dxfId="2" priority="3" operator="equal">
      <formula>"TLE"</formula>
    </cfRule>
  </conditionalFormatting>
  <conditionalFormatting sqref="J12">
    <cfRule type="notContainsBlanks" dxfId="3" priority="4">
      <formula>LEN(TRIM(J12))&gt;0</formula>
    </cfRule>
  </conditionalFormatting>
  <hyperlinks>
    <hyperlink r:id="rId1" location="slide=id.g1332087a8ab_0_80" ref="A1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I2"/>
    <hyperlink r:id="rId10" ref="A3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7.25"/>
    <col customWidth="1" min="5" max="5" width="15.38"/>
    <col customWidth="1" min="6" max="6" width="13.13"/>
    <col customWidth="1" min="7" max="9" width="19.0"/>
    <col customWidth="1" min="10" max="10" width="17.38"/>
    <col customWidth="1" min="11" max="11" width="18.88"/>
    <col customWidth="1" min="12" max="12" width="27.0"/>
    <col customWidth="1" min="13" max="13" width="21.0"/>
  </cols>
  <sheetData>
    <row r="1">
      <c r="A1" s="60" t="s">
        <v>107</v>
      </c>
      <c r="B1" s="61" t="s">
        <v>108</v>
      </c>
      <c r="C1" s="62"/>
      <c r="D1" s="62"/>
      <c r="E1" s="62"/>
      <c r="F1" s="62"/>
      <c r="G1" s="62"/>
      <c r="H1" s="63" t="s">
        <v>109</v>
      </c>
      <c r="I1" s="62"/>
      <c r="J1" s="62"/>
      <c r="K1" s="64" t="s">
        <v>110</v>
      </c>
      <c r="L1" s="62"/>
      <c r="M1" s="62"/>
    </row>
    <row r="2">
      <c r="A2" s="65" t="s">
        <v>111</v>
      </c>
      <c r="B2" s="66" t="s">
        <v>176</v>
      </c>
      <c r="C2" s="67" t="s">
        <v>177</v>
      </c>
      <c r="D2" s="67" t="s">
        <v>178</v>
      </c>
      <c r="E2" s="67" t="s">
        <v>179</v>
      </c>
      <c r="F2" s="67" t="s">
        <v>180</v>
      </c>
      <c r="G2" s="67" t="s">
        <v>181</v>
      </c>
      <c r="H2" s="68" t="s">
        <v>182</v>
      </c>
      <c r="I2" s="69" t="s">
        <v>183</v>
      </c>
      <c r="J2" s="69" t="s">
        <v>184</v>
      </c>
      <c r="K2" s="70" t="s">
        <v>185</v>
      </c>
      <c r="L2" s="71" t="s">
        <v>186</v>
      </c>
      <c r="M2" s="72" t="s">
        <v>187</v>
      </c>
      <c r="O2" s="49" t="s">
        <v>120</v>
      </c>
      <c r="P2" s="50" t="s">
        <v>121</v>
      </c>
      <c r="Q2" s="50" t="s">
        <v>122</v>
      </c>
    </row>
    <row r="3">
      <c r="A3" s="73" t="s">
        <v>79</v>
      </c>
      <c r="B3" s="74" t="s">
        <v>123</v>
      </c>
      <c r="C3" s="74" t="s">
        <v>123</v>
      </c>
      <c r="D3" s="74" t="s">
        <v>123</v>
      </c>
      <c r="E3" s="75"/>
      <c r="F3" s="74" t="s">
        <v>123</v>
      </c>
      <c r="G3" s="75"/>
      <c r="H3" s="75"/>
      <c r="I3" s="75"/>
      <c r="J3" s="74"/>
      <c r="K3" s="74"/>
      <c r="L3" s="74"/>
      <c r="M3" s="74"/>
      <c r="O3" s="52" t="s">
        <v>123</v>
      </c>
      <c r="P3" s="53" t="s">
        <v>124</v>
      </c>
      <c r="Q3" s="54" t="s">
        <v>125</v>
      </c>
    </row>
    <row r="4">
      <c r="A4" s="76" t="s">
        <v>141</v>
      </c>
      <c r="B4" s="74" t="s">
        <v>123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O4" s="77"/>
      <c r="P4" s="78"/>
    </row>
    <row r="5">
      <c r="A5" s="76" t="s">
        <v>188</v>
      </c>
      <c r="B5" s="74" t="s">
        <v>123</v>
      </c>
      <c r="C5" s="74" t="s">
        <v>124</v>
      </c>
      <c r="D5" s="75"/>
      <c r="E5" s="75"/>
      <c r="F5" s="75"/>
      <c r="G5" s="79"/>
      <c r="H5" s="74" t="s">
        <v>123</v>
      </c>
      <c r="I5" s="79"/>
      <c r="J5" s="79"/>
      <c r="K5" s="79"/>
      <c r="L5" s="79"/>
      <c r="M5" s="79"/>
      <c r="O5" s="80"/>
      <c r="P5" s="78"/>
    </row>
    <row r="6">
      <c r="A6" s="76" t="s">
        <v>171</v>
      </c>
      <c r="B6" s="74" t="s">
        <v>123</v>
      </c>
      <c r="C6" s="74" t="s">
        <v>123</v>
      </c>
      <c r="D6" s="75"/>
      <c r="E6" s="79"/>
      <c r="F6" s="79"/>
      <c r="G6" s="74" t="s">
        <v>123</v>
      </c>
      <c r="H6" s="79"/>
      <c r="I6" s="79"/>
      <c r="J6" s="79"/>
      <c r="K6" s="79"/>
      <c r="L6" s="79"/>
      <c r="M6" s="79"/>
      <c r="O6" s="78"/>
      <c r="P6" s="78"/>
    </row>
    <row r="7">
      <c r="A7" s="76" t="s">
        <v>150</v>
      </c>
      <c r="B7" s="81" t="s">
        <v>123</v>
      </c>
      <c r="C7" s="74" t="s">
        <v>123</v>
      </c>
      <c r="D7" s="74" t="s">
        <v>123</v>
      </c>
      <c r="E7" s="74" t="s">
        <v>123</v>
      </c>
      <c r="F7" s="74" t="s">
        <v>123</v>
      </c>
      <c r="G7" s="74" t="s">
        <v>123</v>
      </c>
      <c r="H7" s="82"/>
      <c r="I7" s="82"/>
      <c r="J7" s="82"/>
      <c r="K7" s="82"/>
      <c r="L7" s="82"/>
      <c r="M7" s="82"/>
      <c r="O7" s="78"/>
      <c r="P7" s="78"/>
    </row>
    <row r="8">
      <c r="A8" s="76" t="s">
        <v>133</v>
      </c>
      <c r="B8" s="81" t="s">
        <v>123</v>
      </c>
      <c r="C8" s="81" t="s">
        <v>123</v>
      </c>
      <c r="D8" s="81" t="s">
        <v>123</v>
      </c>
      <c r="E8" s="81"/>
      <c r="F8" s="81"/>
      <c r="G8" s="82"/>
      <c r="H8" s="83"/>
      <c r="I8" s="83"/>
      <c r="J8" s="82"/>
      <c r="K8" s="82"/>
      <c r="L8" s="82"/>
      <c r="M8" s="82"/>
    </row>
    <row r="9">
      <c r="A9" s="76" t="s">
        <v>173</v>
      </c>
      <c r="B9" s="52" t="s">
        <v>123</v>
      </c>
      <c r="C9" s="52" t="s">
        <v>123</v>
      </c>
      <c r="D9" s="52" t="s">
        <v>123</v>
      </c>
      <c r="E9" s="83"/>
      <c r="F9" s="84"/>
      <c r="G9" s="82"/>
      <c r="H9" s="82"/>
      <c r="I9" s="82"/>
      <c r="J9" s="82"/>
      <c r="K9" s="82"/>
      <c r="L9" s="82"/>
      <c r="M9" s="82"/>
    </row>
    <row r="10">
      <c r="A10" s="85" t="s">
        <v>130</v>
      </c>
      <c r="B10" s="82"/>
      <c r="C10" s="83"/>
      <c r="D10" s="83"/>
      <c r="E10" s="83"/>
      <c r="F10" s="84"/>
      <c r="G10" s="82"/>
      <c r="H10" s="82"/>
      <c r="I10" s="82"/>
      <c r="J10" s="82"/>
      <c r="K10" s="82"/>
      <c r="L10" s="82"/>
      <c r="M10" s="82"/>
    </row>
    <row r="11">
      <c r="A11" s="76" t="s">
        <v>147</v>
      </c>
      <c r="B11" s="52" t="s">
        <v>123</v>
      </c>
      <c r="C11" s="81"/>
      <c r="D11" s="83"/>
      <c r="E11" s="83"/>
      <c r="F11" s="84"/>
      <c r="G11" s="83"/>
      <c r="H11" s="83"/>
      <c r="I11" s="83"/>
      <c r="J11" s="83"/>
      <c r="K11" s="82"/>
      <c r="L11" s="83"/>
      <c r="M11" s="83"/>
    </row>
    <row r="12">
      <c r="A12" s="76" t="s">
        <v>137</v>
      </c>
      <c r="B12" s="81" t="s">
        <v>123</v>
      </c>
      <c r="C12" s="81" t="s">
        <v>123</v>
      </c>
      <c r="D12" s="83"/>
      <c r="E12" s="82"/>
      <c r="F12" s="84"/>
      <c r="G12" s="82"/>
      <c r="H12" s="82"/>
      <c r="I12" s="82"/>
      <c r="J12" s="82"/>
      <c r="K12" s="82"/>
      <c r="L12" s="82"/>
      <c r="M12" s="82"/>
    </row>
    <row r="13">
      <c r="A13" s="76" t="s">
        <v>136</v>
      </c>
      <c r="B13" s="81" t="s">
        <v>123</v>
      </c>
      <c r="C13" s="81" t="s">
        <v>123</v>
      </c>
      <c r="D13" s="81" t="s">
        <v>123</v>
      </c>
      <c r="E13" s="82"/>
      <c r="F13" s="82"/>
      <c r="G13" s="82"/>
      <c r="H13" s="82"/>
      <c r="I13" s="82"/>
      <c r="J13" s="82"/>
      <c r="K13" s="82"/>
      <c r="L13" s="82"/>
      <c r="M13" s="82"/>
    </row>
    <row r="14">
      <c r="A14" s="76" t="s">
        <v>151</v>
      </c>
      <c r="B14" s="82"/>
      <c r="C14" s="81"/>
      <c r="D14" s="83"/>
      <c r="E14" s="82"/>
      <c r="F14" s="81"/>
      <c r="G14" s="82"/>
      <c r="H14" s="82"/>
      <c r="I14" s="82"/>
      <c r="J14" s="82"/>
      <c r="K14" s="82"/>
      <c r="L14" s="82"/>
      <c r="M14" s="82"/>
    </row>
    <row r="15">
      <c r="A15" s="76" t="s">
        <v>148</v>
      </c>
      <c r="B15" s="81" t="s">
        <v>123</v>
      </c>
      <c r="C15" s="81" t="s">
        <v>123</v>
      </c>
      <c r="D15" s="83"/>
      <c r="E15" s="83"/>
      <c r="F15" s="82"/>
      <c r="G15" s="82"/>
      <c r="H15" s="82"/>
      <c r="I15" s="82"/>
      <c r="J15" s="82"/>
      <c r="K15" s="82"/>
      <c r="L15" s="82"/>
      <c r="M15" s="82"/>
    </row>
    <row r="16">
      <c r="A16" s="76" t="s">
        <v>170</v>
      </c>
      <c r="B16" s="82"/>
      <c r="C16" s="83"/>
      <c r="D16" s="83"/>
      <c r="E16" s="83"/>
      <c r="F16" s="82"/>
      <c r="G16" s="82"/>
      <c r="H16" s="82"/>
      <c r="I16" s="82"/>
      <c r="J16" s="82"/>
      <c r="K16" s="82"/>
      <c r="L16" s="82"/>
      <c r="M16" s="82"/>
    </row>
    <row r="17">
      <c r="A17" s="86"/>
      <c r="B17" s="82"/>
      <c r="C17" s="83"/>
      <c r="D17" s="83"/>
      <c r="E17" s="82"/>
      <c r="F17" s="82"/>
      <c r="G17" s="82"/>
      <c r="H17" s="82"/>
      <c r="I17" s="82"/>
      <c r="J17" s="82"/>
      <c r="K17" s="82"/>
      <c r="L17" s="82"/>
      <c r="M17" s="82"/>
    </row>
    <row r="18">
      <c r="A18" s="86"/>
      <c r="B18" s="82"/>
      <c r="C18" s="83"/>
      <c r="D18" s="83"/>
      <c r="E18" s="82"/>
      <c r="F18" s="82"/>
      <c r="G18" s="82"/>
      <c r="H18" s="82"/>
      <c r="I18" s="82"/>
      <c r="J18" s="82"/>
      <c r="K18" s="82"/>
      <c r="L18" s="82"/>
      <c r="M18" s="82"/>
    </row>
    <row r="19">
      <c r="A19" s="86"/>
      <c r="B19" s="82"/>
      <c r="C19" s="83"/>
      <c r="D19" s="83"/>
      <c r="E19" s="83"/>
      <c r="F19" s="82"/>
      <c r="G19" s="82"/>
      <c r="H19" s="82"/>
      <c r="I19" s="82"/>
      <c r="J19" s="82"/>
      <c r="K19" s="82"/>
      <c r="L19" s="82"/>
      <c r="M19" s="82"/>
    </row>
    <row r="20">
      <c r="A20" s="86"/>
      <c r="B20" s="82"/>
      <c r="C20" s="83"/>
      <c r="D20" s="83"/>
      <c r="E20" s="82"/>
      <c r="F20" s="82"/>
      <c r="G20" s="82"/>
      <c r="H20" s="82"/>
      <c r="I20" s="82"/>
      <c r="J20" s="82"/>
      <c r="K20" s="82"/>
      <c r="L20" s="82"/>
      <c r="M20" s="82"/>
    </row>
    <row r="21">
      <c r="A21" s="86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</row>
    <row r="22">
      <c r="A22" s="86"/>
      <c r="B22" s="82"/>
      <c r="C22" s="83"/>
      <c r="D22" s="83"/>
      <c r="E22" s="83"/>
      <c r="F22" s="82"/>
      <c r="G22" s="82"/>
      <c r="H22" s="82"/>
      <c r="I22" s="82"/>
      <c r="J22" s="82"/>
      <c r="K22" s="82"/>
      <c r="L22" s="82"/>
      <c r="M22" s="82"/>
    </row>
    <row r="23">
      <c r="A23" s="86"/>
      <c r="B23" s="82"/>
      <c r="C23" s="83"/>
      <c r="D23" s="83"/>
      <c r="E23" s="82"/>
      <c r="F23" s="82"/>
      <c r="G23" s="82"/>
      <c r="H23" s="82"/>
      <c r="I23" s="82"/>
      <c r="J23" s="82"/>
      <c r="K23" s="82"/>
      <c r="L23" s="82"/>
      <c r="M23" s="82"/>
    </row>
    <row r="24">
      <c r="A24" s="86"/>
      <c r="B24" s="82"/>
      <c r="C24" s="83"/>
      <c r="D24" s="83"/>
      <c r="E24" s="82"/>
      <c r="F24" s="82"/>
      <c r="G24" s="82"/>
      <c r="H24" s="82"/>
      <c r="I24" s="82"/>
      <c r="J24" s="82"/>
      <c r="K24" s="82"/>
      <c r="L24" s="82"/>
      <c r="M24" s="82"/>
    </row>
    <row r="25">
      <c r="A25" s="86"/>
      <c r="B25" s="82"/>
      <c r="C25" s="83"/>
      <c r="D25" s="83"/>
      <c r="E25" s="82"/>
      <c r="F25" s="82"/>
      <c r="G25" s="82"/>
      <c r="H25" s="82"/>
      <c r="I25" s="82"/>
      <c r="J25" s="82"/>
      <c r="K25" s="82"/>
      <c r="L25" s="82"/>
      <c r="M25" s="82"/>
    </row>
    <row r="26">
      <c r="A26" s="86"/>
      <c r="B26" s="82"/>
      <c r="C26" s="83"/>
      <c r="D26" s="83"/>
      <c r="E26" s="82"/>
      <c r="F26" s="82"/>
      <c r="G26" s="82"/>
      <c r="H26" s="82"/>
      <c r="I26" s="82"/>
      <c r="J26" s="82"/>
      <c r="K26" s="82"/>
      <c r="L26" s="82"/>
      <c r="M26" s="82"/>
    </row>
    <row r="27">
      <c r="A27" s="86"/>
      <c r="B27" s="79"/>
      <c r="C27" s="75"/>
      <c r="D27" s="75"/>
      <c r="E27" s="75"/>
      <c r="F27" s="79"/>
      <c r="G27" s="79"/>
      <c r="H27" s="79"/>
      <c r="I27" s="79"/>
      <c r="J27" s="79"/>
      <c r="K27" s="79"/>
      <c r="L27" s="79"/>
      <c r="M27" s="79"/>
    </row>
    <row r="28">
      <c r="A28" s="86"/>
      <c r="B28" s="79"/>
      <c r="C28" s="75"/>
      <c r="D28" s="75"/>
      <c r="E28" s="79"/>
      <c r="F28" s="79"/>
      <c r="G28" s="79"/>
      <c r="H28" s="79"/>
      <c r="I28" s="79"/>
      <c r="J28" s="79"/>
      <c r="K28" s="79"/>
      <c r="L28" s="79"/>
      <c r="M28" s="79"/>
    </row>
    <row r="29">
      <c r="A29" s="86"/>
      <c r="B29" s="79"/>
      <c r="C29" s="75"/>
      <c r="D29" s="75"/>
      <c r="E29" s="79"/>
      <c r="F29" s="79"/>
      <c r="G29" s="79"/>
      <c r="H29" s="79"/>
      <c r="I29" s="79"/>
      <c r="J29" s="79"/>
      <c r="K29" s="79"/>
      <c r="L29" s="79"/>
      <c r="M29" s="79"/>
    </row>
    <row r="30">
      <c r="A30" s="86"/>
      <c r="B30" s="79"/>
      <c r="C30" s="75"/>
      <c r="D30" s="75"/>
      <c r="E30" s="79"/>
      <c r="F30" s="79"/>
      <c r="G30" s="79"/>
      <c r="H30" s="79"/>
      <c r="I30" s="79"/>
      <c r="J30" s="79"/>
      <c r="K30" s="79"/>
      <c r="L30" s="79"/>
      <c r="M30" s="79"/>
    </row>
    <row r="31">
      <c r="A31" s="1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>
      <c r="C32" s="59"/>
      <c r="D32" s="59"/>
      <c r="E32" s="59"/>
      <c r="F32" s="59"/>
      <c r="G32" s="59"/>
      <c r="H32" s="59"/>
      <c r="I32" s="59"/>
      <c r="J32" s="59"/>
      <c r="K32" s="59"/>
    </row>
    <row r="33">
      <c r="C33" s="59"/>
      <c r="D33" s="59"/>
      <c r="E33" s="59"/>
      <c r="F33" s="59"/>
      <c r="G33" s="59"/>
      <c r="H33" s="59"/>
      <c r="I33" s="59"/>
      <c r="J33" s="59"/>
      <c r="K33" s="59"/>
    </row>
    <row r="34">
      <c r="C34" s="59"/>
      <c r="D34" s="59"/>
      <c r="E34" s="59"/>
      <c r="F34" s="59"/>
      <c r="G34" s="59"/>
      <c r="H34" s="59"/>
      <c r="I34" s="59"/>
      <c r="J34" s="59"/>
      <c r="K34" s="59"/>
    </row>
    <row r="35">
      <c r="C35" s="59"/>
      <c r="D35" s="59"/>
      <c r="E35" s="59"/>
      <c r="F35" s="59"/>
      <c r="G35" s="59"/>
      <c r="H35" s="59"/>
      <c r="I35" s="59"/>
      <c r="J35" s="59"/>
      <c r="K35" s="59"/>
    </row>
  </sheetData>
  <mergeCells count="3">
    <mergeCell ref="B1:G1"/>
    <mergeCell ref="H1:J1"/>
    <mergeCell ref="K1:M1"/>
  </mergeCells>
  <conditionalFormatting sqref="B3:D8 E3:E21 F3:K35 L3:M31 B10 C10:D15 B12:B35 C17:D35 E23:E35">
    <cfRule type="cellIs" dxfId="0" priority="1" operator="equal">
      <formula>"AC"</formula>
    </cfRule>
  </conditionalFormatting>
  <conditionalFormatting sqref="B3:D8 E3:E21 F3:K35 L3:M31 B10 C10:D15 B12:B35 C17:D35 E23:E35">
    <cfRule type="cellIs" dxfId="1" priority="2" operator="equal">
      <formula>"WA"</formula>
    </cfRule>
  </conditionalFormatting>
  <conditionalFormatting sqref="B3:D8 E3:E21 F3:K35 L3:M31 B10 C10:D15 B12:B35 C17:D35 E23:E35">
    <cfRule type="cellIs" dxfId="2" priority="3" operator="equal">
      <formula>"TLE"</formula>
    </cfRule>
  </conditionalFormatting>
  <conditionalFormatting sqref="L17">
    <cfRule type="notContainsBlanks" dxfId="3" priority="4">
      <formula>LEN(TRIM(L17))&gt;0</formula>
    </cfRule>
  </conditionalFormatting>
  <hyperlinks>
    <hyperlink r:id="rId1" location="slide=id.g1f7e53519a8_0_57" ref="A1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I2"/>
    <hyperlink r:id="rId10" ref="J2"/>
    <hyperlink r:id="rId11" ref="K2"/>
    <hyperlink r:id="rId12" ref="L2"/>
    <hyperlink r:id="rId13" ref="M2"/>
    <hyperlink r:id="rId14" ref="A3"/>
  </hyperlinks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  <col customWidth="1" min="7" max="7" width="14.5"/>
    <col customWidth="1" min="8" max="8" width="20.88"/>
    <col customWidth="1" min="9" max="9" width="14.88"/>
    <col customWidth="1" min="10" max="10" width="16.13"/>
  </cols>
  <sheetData>
    <row r="1">
      <c r="A1" s="87"/>
      <c r="B1" s="88" t="s">
        <v>108</v>
      </c>
      <c r="C1" s="62"/>
      <c r="D1" s="62"/>
      <c r="E1" s="62"/>
      <c r="F1" s="62"/>
      <c r="G1" s="89" t="s">
        <v>189</v>
      </c>
      <c r="H1" s="62"/>
      <c r="I1" s="62"/>
      <c r="J1" s="62"/>
      <c r="K1" s="90" t="s">
        <v>110</v>
      </c>
      <c r="L1" s="62"/>
    </row>
    <row r="2">
      <c r="A2" s="91" t="s">
        <v>111</v>
      </c>
      <c r="B2" s="92" t="s">
        <v>190</v>
      </c>
      <c r="C2" s="93" t="s">
        <v>191</v>
      </c>
      <c r="D2" s="93" t="s">
        <v>192</v>
      </c>
      <c r="E2" s="93" t="s">
        <v>193</v>
      </c>
      <c r="F2" s="93" t="s">
        <v>194</v>
      </c>
      <c r="G2" s="94" t="s">
        <v>195</v>
      </c>
      <c r="H2" s="94" t="s">
        <v>196</v>
      </c>
      <c r="I2" s="94" t="s">
        <v>197</v>
      </c>
      <c r="J2" s="94" t="s">
        <v>198</v>
      </c>
      <c r="K2" s="71" t="s">
        <v>199</v>
      </c>
      <c r="L2" s="71" t="s">
        <v>200</v>
      </c>
    </row>
    <row r="3">
      <c r="A3" s="73" t="s">
        <v>79</v>
      </c>
      <c r="B3" s="81" t="s">
        <v>123</v>
      </c>
      <c r="C3" s="81" t="s">
        <v>123</v>
      </c>
      <c r="D3" s="82"/>
      <c r="E3" s="82"/>
      <c r="F3" s="82"/>
      <c r="G3" s="82"/>
      <c r="H3" s="82"/>
      <c r="I3" s="82"/>
      <c r="J3" s="82"/>
      <c r="K3" s="82"/>
      <c r="L3" s="82"/>
    </row>
    <row r="4">
      <c r="A4" s="76" t="s">
        <v>137</v>
      </c>
      <c r="B4" s="81" t="s">
        <v>123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>
      <c r="A5" s="76" t="s">
        <v>136</v>
      </c>
      <c r="B5" s="81" t="s">
        <v>123</v>
      </c>
      <c r="C5" s="81" t="s">
        <v>123</v>
      </c>
      <c r="D5" s="82"/>
      <c r="E5" s="82"/>
      <c r="F5" s="82"/>
      <c r="G5" s="82"/>
      <c r="H5" s="82"/>
      <c r="I5" s="82"/>
      <c r="J5" s="82"/>
      <c r="K5" s="82"/>
      <c r="L5" s="82"/>
    </row>
    <row r="6">
      <c r="A6" s="76" t="s">
        <v>150</v>
      </c>
      <c r="B6" s="81" t="s">
        <v>123</v>
      </c>
      <c r="C6" s="81" t="s">
        <v>123</v>
      </c>
      <c r="D6" s="81" t="s">
        <v>123</v>
      </c>
      <c r="E6" s="81" t="s">
        <v>123</v>
      </c>
      <c r="F6" s="81" t="s">
        <v>123</v>
      </c>
      <c r="G6" s="81" t="s">
        <v>123</v>
      </c>
      <c r="H6" s="81" t="s">
        <v>123</v>
      </c>
      <c r="I6" s="81" t="s">
        <v>123</v>
      </c>
      <c r="J6" s="81" t="s">
        <v>123</v>
      </c>
      <c r="K6" s="81" t="s">
        <v>123</v>
      </c>
      <c r="L6" s="81" t="s">
        <v>123</v>
      </c>
    </row>
    <row r="7">
      <c r="A7" s="76" t="s">
        <v>143</v>
      </c>
      <c r="B7" s="81" t="s">
        <v>123</v>
      </c>
      <c r="C7" s="81" t="s">
        <v>123</v>
      </c>
      <c r="D7" s="82"/>
      <c r="E7" s="82"/>
      <c r="F7" s="82"/>
      <c r="G7" s="82"/>
      <c r="H7" s="82"/>
      <c r="I7" s="82"/>
      <c r="J7" s="82"/>
      <c r="K7" s="82"/>
      <c r="L7" s="82"/>
    </row>
    <row r="8">
      <c r="A8" s="76" t="s">
        <v>158</v>
      </c>
      <c r="B8" s="54" t="s">
        <v>125</v>
      </c>
      <c r="C8" s="82"/>
      <c r="D8" s="82"/>
      <c r="E8" s="82"/>
      <c r="F8" s="82"/>
      <c r="G8" s="82"/>
      <c r="H8" s="82"/>
      <c r="I8" s="82"/>
      <c r="J8" s="82"/>
      <c r="K8" s="82"/>
      <c r="L8" s="82"/>
    </row>
    <row r="9">
      <c r="A9" s="76" t="s">
        <v>201</v>
      </c>
      <c r="B9" s="81" t="s">
        <v>123</v>
      </c>
      <c r="C9" s="81" t="s">
        <v>123</v>
      </c>
      <c r="D9" s="81"/>
      <c r="E9" s="82"/>
      <c r="F9" s="82"/>
      <c r="G9" s="82"/>
      <c r="H9" s="82"/>
      <c r="I9" s="82"/>
      <c r="J9" s="82"/>
      <c r="K9" s="82"/>
      <c r="L9" s="82"/>
    </row>
    <row r="10">
      <c r="A10" s="76" t="s">
        <v>202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>
      <c r="A11" s="76" t="s">
        <v>133</v>
      </c>
      <c r="B11" s="81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>
      <c r="A12" s="76" t="s">
        <v>151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>
      <c r="A13" s="19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>
      <c r="A14" s="19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>
      <c r="A15" s="19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>
      <c r="A16" s="1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>
      <c r="A17" s="1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>
      <c r="A18" s="1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>
      <c r="A19" s="1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>
      <c r="A20" s="1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2">
      <c r="J22" s="1"/>
    </row>
    <row r="100">
      <c r="A100" s="95" t="s">
        <v>203</v>
      </c>
    </row>
    <row r="101">
      <c r="A101" s="95" t="s">
        <v>204</v>
      </c>
    </row>
    <row r="102">
      <c r="A102" s="95" t="s">
        <v>205</v>
      </c>
    </row>
    <row r="103">
      <c r="A103" s="95" t="s">
        <v>206</v>
      </c>
    </row>
    <row r="104">
      <c r="A104" s="95" t="s">
        <v>207</v>
      </c>
    </row>
    <row r="105">
      <c r="A105" s="96"/>
    </row>
    <row r="106">
      <c r="A106" s="97" t="s">
        <v>208</v>
      </c>
    </row>
    <row r="107">
      <c r="A107" s="98" t="s">
        <v>209</v>
      </c>
    </row>
    <row r="108">
      <c r="A108" s="99"/>
    </row>
    <row r="109">
      <c r="A109" s="95" t="s">
        <v>203</v>
      </c>
    </row>
    <row r="110">
      <c r="A110" s="100" t="s">
        <v>210</v>
      </c>
    </row>
    <row r="111">
      <c r="A111" s="100" t="s">
        <v>211</v>
      </c>
    </row>
    <row r="112">
      <c r="A112" s="95" t="s">
        <v>212</v>
      </c>
    </row>
    <row r="113">
      <c r="A113" s="95" t="s">
        <v>213</v>
      </c>
    </row>
    <row r="114">
      <c r="A114" s="95" t="s">
        <v>207</v>
      </c>
    </row>
    <row r="115">
      <c r="A115" s="96"/>
    </row>
    <row r="116">
      <c r="A116" s="97" t="s">
        <v>214</v>
      </c>
    </row>
    <row r="117">
      <c r="A117" s="98" t="s">
        <v>215</v>
      </c>
    </row>
    <row r="118">
      <c r="A118" s="95" t="s">
        <v>203</v>
      </c>
    </row>
    <row r="119">
      <c r="A119" s="100" t="s">
        <v>216</v>
      </c>
    </row>
    <row r="120">
      <c r="A120" s="100" t="s">
        <v>217</v>
      </c>
    </row>
    <row r="121">
      <c r="A121" s="95" t="s">
        <v>212</v>
      </c>
    </row>
    <row r="122">
      <c r="A122" s="95" t="s">
        <v>218</v>
      </c>
    </row>
    <row r="123">
      <c r="A123" s="95" t="s">
        <v>207</v>
      </c>
    </row>
    <row r="124">
      <c r="A124" s="96"/>
    </row>
    <row r="125">
      <c r="A125" s="95" t="s">
        <v>203</v>
      </c>
    </row>
    <row r="126">
      <c r="A126" s="98" t="s">
        <v>219</v>
      </c>
    </row>
    <row r="127">
      <c r="A127" s="100" t="s">
        <v>210</v>
      </c>
    </row>
    <row r="128">
      <c r="A128" s="100" t="s">
        <v>211</v>
      </c>
    </row>
    <row r="129">
      <c r="A129" s="95" t="s">
        <v>212</v>
      </c>
    </row>
    <row r="130">
      <c r="A130" s="95" t="s">
        <v>220</v>
      </c>
    </row>
    <row r="131">
      <c r="A131" s="98" t="s">
        <v>221</v>
      </c>
    </row>
    <row r="132">
      <c r="A132" s="97" t="s">
        <v>222</v>
      </c>
    </row>
    <row r="133">
      <c r="A133" s="100" t="s">
        <v>223</v>
      </c>
    </row>
    <row r="134">
      <c r="A134" s="97" t="s">
        <v>224</v>
      </c>
    </row>
    <row r="135">
      <c r="A135" s="95" t="s">
        <v>207</v>
      </c>
    </row>
    <row r="136">
      <c r="A136" s="97" t="s">
        <v>225</v>
      </c>
    </row>
  </sheetData>
  <mergeCells count="3">
    <mergeCell ref="B1:F1"/>
    <mergeCell ref="G1:J1"/>
    <mergeCell ref="K1:L1"/>
  </mergeCells>
  <conditionalFormatting sqref="B3:B7 C3:L20 B9:B20">
    <cfRule type="cellIs" dxfId="4" priority="1" operator="equal">
      <formula>"AC"</formula>
    </cfRule>
  </conditionalFormatting>
  <conditionalFormatting sqref="B3:B7 C3:L20 B9:B20">
    <cfRule type="cellIs" dxfId="1" priority="2" operator="equal">
      <formula>"WA"</formula>
    </cfRule>
  </conditionalFormatting>
  <conditionalFormatting sqref="B3:B7 C3:L20 B9:B20">
    <cfRule type="cellIs" dxfId="5" priority="3" operator="equal">
      <formula>"TLE"</formula>
    </cfRule>
  </conditionalFormatting>
  <hyperlinks>
    <hyperlink r:id="rId1" ref="B2"/>
    <hyperlink r:id="rId2" ref="C2"/>
    <hyperlink r:id="rId3" ref="D2"/>
    <hyperlink r:id="rId4" ref="E2"/>
    <hyperlink r:id="rId5" ref="F2"/>
    <hyperlink r:id="rId6" ref="G2"/>
    <hyperlink r:id="rId7" ref="H2"/>
    <hyperlink r:id="rId8" ref="I2"/>
    <hyperlink r:id="rId9" ref="J2"/>
    <hyperlink r:id="rId10" ref="K2"/>
    <hyperlink r:id="rId11" ref="L2"/>
    <hyperlink r:id="rId12" ref="A3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  <col customWidth="1" min="4" max="4" width="20.63"/>
    <col customWidth="1" min="11" max="11" width="17.0"/>
    <col customWidth="1" min="13" max="13" width="18.38"/>
    <col customWidth="1" min="14" max="14" width="20.38"/>
    <col customWidth="1" min="15" max="15" width="16.25"/>
  </cols>
  <sheetData>
    <row r="1">
      <c r="A1" s="101" t="s">
        <v>107</v>
      </c>
      <c r="B1" s="102" t="s">
        <v>226</v>
      </c>
      <c r="C1" s="103" t="s">
        <v>108</v>
      </c>
      <c r="D1" s="3"/>
      <c r="E1" s="3"/>
      <c r="F1" s="3"/>
      <c r="G1" s="3"/>
      <c r="H1" s="3"/>
      <c r="I1" s="4"/>
      <c r="J1" s="104" t="s">
        <v>189</v>
      </c>
      <c r="K1" s="3"/>
      <c r="L1" s="3"/>
      <c r="M1" s="3"/>
      <c r="N1" s="4"/>
      <c r="O1" s="105" t="s">
        <v>110</v>
      </c>
      <c r="P1" s="4"/>
    </row>
    <row r="2">
      <c r="A2" s="45" t="s">
        <v>111</v>
      </c>
      <c r="B2" s="106" t="s">
        <v>227</v>
      </c>
      <c r="C2" s="107" t="s">
        <v>228</v>
      </c>
      <c r="D2" s="107" t="s">
        <v>229</v>
      </c>
      <c r="E2" s="107" t="s">
        <v>230</v>
      </c>
      <c r="F2" s="107" t="s">
        <v>231</v>
      </c>
      <c r="G2" s="107" t="s">
        <v>232</v>
      </c>
      <c r="H2" s="107" t="s">
        <v>233</v>
      </c>
      <c r="I2" s="107" t="s">
        <v>234</v>
      </c>
      <c r="J2" s="108" t="s">
        <v>235</v>
      </c>
      <c r="K2" s="108" t="s">
        <v>236</v>
      </c>
      <c r="L2" s="108" t="s">
        <v>237</v>
      </c>
      <c r="M2" s="108" t="s">
        <v>238</v>
      </c>
      <c r="N2" s="108" t="s">
        <v>239</v>
      </c>
      <c r="O2" s="109" t="s">
        <v>240</v>
      </c>
      <c r="P2" s="109" t="s">
        <v>241</v>
      </c>
    </row>
    <row r="3">
      <c r="A3" s="15" t="s">
        <v>79</v>
      </c>
      <c r="B3" s="81" t="s">
        <v>123</v>
      </c>
      <c r="C3" s="81" t="s">
        <v>123</v>
      </c>
      <c r="D3" s="81" t="s">
        <v>123</v>
      </c>
      <c r="E3" s="82"/>
      <c r="F3" s="82"/>
      <c r="G3" s="82"/>
      <c r="H3" s="82"/>
      <c r="I3" s="82"/>
      <c r="J3" s="82"/>
      <c r="K3" s="82"/>
      <c r="L3" s="81"/>
      <c r="M3" s="81"/>
      <c r="N3" s="82"/>
      <c r="O3" s="82"/>
      <c r="P3" s="81"/>
    </row>
    <row r="4">
      <c r="A4" s="8" t="s">
        <v>136</v>
      </c>
      <c r="B4" s="81" t="s">
        <v>123</v>
      </c>
      <c r="C4" s="55"/>
      <c r="D4" s="51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</row>
    <row r="5">
      <c r="A5" s="8" t="s">
        <v>242</v>
      </c>
      <c r="B5" s="55"/>
      <c r="C5" s="51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</row>
    <row r="6">
      <c r="A6" s="8" t="s">
        <v>159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</row>
    <row r="7">
      <c r="A7" s="8" t="s">
        <v>202</v>
      </c>
      <c r="B7" s="55"/>
      <c r="C7" s="55"/>
      <c r="D7" s="55"/>
      <c r="E7" s="55"/>
      <c r="F7" s="51"/>
      <c r="G7" s="55"/>
      <c r="H7" s="55"/>
      <c r="I7" s="55"/>
      <c r="J7" s="55"/>
      <c r="K7" s="55"/>
      <c r="L7" s="55"/>
      <c r="M7" s="55"/>
      <c r="N7" s="55"/>
      <c r="O7" s="55"/>
      <c r="P7" s="55"/>
    </row>
    <row r="8">
      <c r="A8" s="8" t="s">
        <v>188</v>
      </c>
      <c r="B8" s="51" t="s">
        <v>123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</row>
    <row r="9">
      <c r="A9" s="8" t="s">
        <v>151</v>
      </c>
      <c r="B9" s="55"/>
      <c r="C9" s="55"/>
      <c r="D9" s="55"/>
      <c r="E9" s="55"/>
      <c r="F9" s="51"/>
      <c r="G9" s="55"/>
      <c r="H9" s="55"/>
      <c r="I9" s="55"/>
      <c r="J9" s="55"/>
      <c r="K9" s="55"/>
      <c r="L9" s="55"/>
      <c r="M9" s="55"/>
      <c r="N9" s="55"/>
      <c r="O9" s="55"/>
      <c r="P9" s="55"/>
    </row>
    <row r="10">
      <c r="A10" s="25"/>
      <c r="B10" s="55"/>
      <c r="C10" s="55"/>
      <c r="D10" s="55"/>
      <c r="E10" s="55"/>
      <c r="F10" s="51"/>
      <c r="G10" s="55"/>
      <c r="H10" s="55"/>
      <c r="I10" s="55"/>
      <c r="J10" s="55"/>
      <c r="K10" s="55"/>
      <c r="L10" s="55"/>
      <c r="M10" s="55"/>
      <c r="N10" s="55"/>
      <c r="O10" s="55"/>
      <c r="P10" s="55"/>
    </row>
    <row r="11">
      <c r="A11" s="25"/>
      <c r="B11" s="55"/>
      <c r="C11" s="55"/>
      <c r="D11" s="55"/>
      <c r="E11" s="55"/>
      <c r="F11" s="51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>
      <c r="A12" s="25"/>
      <c r="B12" s="55"/>
      <c r="C12" s="55"/>
      <c r="D12" s="55"/>
      <c r="E12" s="55"/>
      <c r="F12" s="51"/>
      <c r="G12" s="51"/>
      <c r="H12" s="55"/>
      <c r="I12" s="55"/>
      <c r="J12" s="55"/>
      <c r="K12" s="55"/>
      <c r="L12" s="55"/>
      <c r="M12" s="55"/>
      <c r="N12" s="55"/>
      <c r="O12" s="55"/>
      <c r="P12" s="55"/>
    </row>
    <row r="13">
      <c r="A13" s="25"/>
      <c r="B13" s="55"/>
      <c r="C13" s="55"/>
      <c r="D13" s="55"/>
      <c r="E13" s="55"/>
      <c r="F13" s="51"/>
      <c r="G13" s="51"/>
      <c r="H13" s="55"/>
      <c r="I13" s="55"/>
      <c r="J13" s="55"/>
      <c r="K13" s="55"/>
      <c r="L13" s="55"/>
      <c r="M13" s="55"/>
      <c r="N13" s="55"/>
      <c r="O13" s="55"/>
      <c r="P13" s="55"/>
    </row>
    <row r="14">
      <c r="A14" s="25"/>
      <c r="B14" s="55"/>
      <c r="C14" s="55"/>
      <c r="D14" s="55"/>
      <c r="E14" s="55"/>
      <c r="F14" s="51"/>
      <c r="G14" s="51"/>
      <c r="H14" s="55"/>
      <c r="I14" s="55"/>
      <c r="J14" s="55"/>
      <c r="K14" s="55"/>
      <c r="L14" s="55"/>
      <c r="M14" s="55"/>
      <c r="N14" s="55"/>
      <c r="O14" s="55"/>
      <c r="P14" s="55"/>
    </row>
    <row r="1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</row>
    <row r="16">
      <c r="A16" s="2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</row>
    <row r="17">
      <c r="A17" s="2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1"/>
      <c r="P17" s="51"/>
    </row>
    <row r="18">
      <c r="A18" s="2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1"/>
      <c r="P18" s="55"/>
    </row>
    <row r="19">
      <c r="A19" s="2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1"/>
      <c r="P19" s="55"/>
    </row>
    <row r="20">
      <c r="A20" s="2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</row>
    <row r="21">
      <c r="A21" s="2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</row>
    <row r="22">
      <c r="A22" s="2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</row>
    <row r="23">
      <c r="A23" s="2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</row>
    <row r="24">
      <c r="A24" s="2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>
      <c r="A25" s="2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>
      <c r="A26" s="2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>
      <c r="A27" s="2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>
      <c r="A28" s="2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1"/>
    </row>
    <row r="29">
      <c r="A29" s="2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1"/>
    </row>
    <row r="30">
      <c r="A30" s="2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1"/>
    </row>
  </sheetData>
  <mergeCells count="3">
    <mergeCell ref="C1:I1"/>
    <mergeCell ref="J1:N1"/>
    <mergeCell ref="O1:P1"/>
  </mergeCells>
  <conditionalFormatting sqref="B3:P30">
    <cfRule type="cellIs" dxfId="4" priority="1" operator="equal">
      <formula>"AC"</formula>
    </cfRule>
  </conditionalFormatting>
  <conditionalFormatting sqref="B3:P30">
    <cfRule type="cellIs" dxfId="1" priority="2" operator="equal">
      <formula>"WA"</formula>
    </cfRule>
  </conditionalFormatting>
  <conditionalFormatting sqref="B3:P30">
    <cfRule type="cellIs" dxfId="5" priority="3" operator="equal">
      <formula>"TLE"</formula>
    </cfRule>
  </conditionalFormatting>
  <hyperlinks>
    <hyperlink r:id="rId1" location="slide=id.g245c30633f8_4_143" ref="A1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I2"/>
    <hyperlink r:id="rId10" ref="J2"/>
    <hyperlink r:id="rId11" ref="K2"/>
    <hyperlink r:id="rId12" ref="L2"/>
    <hyperlink r:id="rId13" ref="M2"/>
    <hyperlink r:id="rId14" ref="N2"/>
    <hyperlink r:id="rId15" ref="O2"/>
    <hyperlink r:id="rId16" ref="P2"/>
    <hyperlink r:id="rId17" ref="A3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2.25"/>
    <col customWidth="1" min="3" max="3" width="10.75"/>
    <col customWidth="1" min="4" max="4" width="12.0"/>
    <col customWidth="1" min="5" max="5" width="11.25"/>
    <col customWidth="1" min="6" max="6" width="10.5"/>
    <col customWidth="1" min="7" max="7" width="12.13"/>
    <col customWidth="1" min="8" max="8" width="10.25"/>
    <col customWidth="1" min="9" max="9" width="11.63"/>
    <col customWidth="1" min="10" max="10" width="15.13"/>
    <col customWidth="1" min="11" max="11" width="8.75"/>
    <col customWidth="1" min="12" max="12" width="18.38"/>
    <col customWidth="1" min="13" max="13" width="16.38"/>
    <col customWidth="1" min="14" max="14" width="14.75"/>
    <col customWidth="1" min="15" max="15" width="14.25"/>
    <col customWidth="1" min="16" max="16" width="14.5"/>
    <col customWidth="1" min="17" max="17" width="16.25"/>
    <col customWidth="1" min="18" max="19" width="16.38"/>
  </cols>
  <sheetData>
    <row r="1">
      <c r="B1" s="101" t="s">
        <v>107</v>
      </c>
      <c r="C1" s="62"/>
      <c r="D1" s="62"/>
      <c r="E1" s="62"/>
      <c r="F1" s="62"/>
      <c r="G1" s="62"/>
      <c r="H1" s="62"/>
      <c r="I1" s="104" t="s">
        <v>189</v>
      </c>
      <c r="J1" s="3"/>
      <c r="K1" s="3"/>
      <c r="L1" s="3"/>
      <c r="M1" s="3"/>
      <c r="N1" s="3"/>
      <c r="O1" s="4"/>
      <c r="P1" s="105" t="s">
        <v>110</v>
      </c>
      <c r="Q1" s="3"/>
      <c r="R1" s="3"/>
      <c r="S1" s="4"/>
    </row>
    <row r="2">
      <c r="A2" s="45" t="s">
        <v>111</v>
      </c>
      <c r="B2" s="106" t="s">
        <v>243</v>
      </c>
      <c r="C2" s="106" t="s">
        <v>244</v>
      </c>
      <c r="D2" s="106" t="s">
        <v>245</v>
      </c>
      <c r="E2" s="106" t="s">
        <v>246</v>
      </c>
      <c r="F2" s="106" t="s">
        <v>247</v>
      </c>
      <c r="G2" s="106" t="s">
        <v>248</v>
      </c>
      <c r="H2" s="106" t="s">
        <v>249</v>
      </c>
      <c r="I2" s="110" t="s">
        <v>250</v>
      </c>
      <c r="J2" s="110" t="s">
        <v>251</v>
      </c>
      <c r="K2" s="110" t="s">
        <v>252</v>
      </c>
      <c r="L2" s="110" t="s">
        <v>253</v>
      </c>
      <c r="M2" s="110" t="s">
        <v>254</v>
      </c>
      <c r="N2" s="110" t="s">
        <v>255</v>
      </c>
      <c r="O2" s="110" t="s">
        <v>256</v>
      </c>
      <c r="P2" s="111" t="s">
        <v>257</v>
      </c>
      <c r="Q2" s="111" t="s">
        <v>258</v>
      </c>
      <c r="R2" s="111" t="s">
        <v>259</v>
      </c>
      <c r="S2" s="111" t="s">
        <v>260</v>
      </c>
    </row>
    <row r="3">
      <c r="A3" s="15" t="s">
        <v>79</v>
      </c>
      <c r="B3" s="81" t="s">
        <v>123</v>
      </c>
      <c r="C3" s="81" t="s">
        <v>123</v>
      </c>
      <c r="D3" s="81" t="s">
        <v>123</v>
      </c>
      <c r="E3" s="81" t="s">
        <v>124</v>
      </c>
      <c r="F3" s="81" t="s">
        <v>125</v>
      </c>
      <c r="G3" s="82"/>
      <c r="H3" s="82"/>
      <c r="I3" s="82"/>
      <c r="J3" s="82"/>
      <c r="K3" s="81"/>
      <c r="L3" s="81"/>
      <c r="M3" s="82"/>
      <c r="N3" s="82"/>
      <c r="O3" s="82"/>
      <c r="P3" s="82"/>
      <c r="Q3" s="82"/>
      <c r="R3" s="81"/>
      <c r="S3" s="112"/>
    </row>
    <row r="4">
      <c r="A4" s="15" t="s">
        <v>261</v>
      </c>
      <c r="B4" s="81"/>
      <c r="C4" s="55"/>
      <c r="D4" s="51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>
      <c r="A5" s="8" t="s">
        <v>150</v>
      </c>
      <c r="B5" s="51" t="s">
        <v>123</v>
      </c>
      <c r="C5" s="81" t="s">
        <v>123</v>
      </c>
      <c r="D5" s="51" t="s">
        <v>123</v>
      </c>
      <c r="E5" s="51" t="s">
        <v>123</v>
      </c>
      <c r="F5" s="51" t="s">
        <v>123</v>
      </c>
      <c r="G5" s="81" t="s">
        <v>123</v>
      </c>
      <c r="H5" s="51" t="s">
        <v>123</v>
      </c>
      <c r="I5" s="51" t="s">
        <v>123</v>
      </c>
      <c r="J5" s="51" t="s">
        <v>123</v>
      </c>
      <c r="K5" s="51" t="s">
        <v>123</v>
      </c>
      <c r="L5" s="51" t="s">
        <v>123</v>
      </c>
      <c r="M5" s="51" t="s">
        <v>123</v>
      </c>
      <c r="N5" s="51" t="s">
        <v>123</v>
      </c>
      <c r="O5" s="51" t="s">
        <v>123</v>
      </c>
      <c r="P5" s="51" t="s">
        <v>123</v>
      </c>
      <c r="Q5" s="51" t="s">
        <v>123</v>
      </c>
      <c r="R5" s="51" t="s">
        <v>123</v>
      </c>
      <c r="S5" s="51" t="s">
        <v>123</v>
      </c>
    </row>
    <row r="6">
      <c r="A6" s="8" t="s">
        <v>201</v>
      </c>
      <c r="B6" s="51" t="s">
        <v>123</v>
      </c>
      <c r="C6" s="51" t="s">
        <v>123</v>
      </c>
      <c r="D6" s="51" t="s">
        <v>123</v>
      </c>
      <c r="E6" s="51" t="s">
        <v>123</v>
      </c>
      <c r="F6" s="51" t="s">
        <v>123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>
      <c r="A7" s="8" t="s">
        <v>151</v>
      </c>
      <c r="B7" s="55"/>
      <c r="C7" s="55"/>
      <c r="D7" s="55"/>
      <c r="E7" s="55"/>
      <c r="F7" s="51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</row>
    <row r="8">
      <c r="A8" s="8" t="s">
        <v>170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</row>
    <row r="9">
      <c r="A9" s="25"/>
      <c r="B9" s="55"/>
      <c r="C9" s="55"/>
      <c r="D9" s="55"/>
      <c r="E9" s="55"/>
      <c r="F9" s="51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</row>
    <row r="10">
      <c r="A10" s="25"/>
      <c r="B10" s="55"/>
      <c r="C10" s="55"/>
      <c r="D10" s="55"/>
      <c r="E10" s="55"/>
      <c r="F10" s="51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>
      <c r="A11" s="25"/>
      <c r="B11" s="55"/>
      <c r="C11" s="55"/>
      <c r="D11" s="55"/>
      <c r="E11" s="55"/>
      <c r="F11" s="51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>
      <c r="A12" s="25"/>
      <c r="B12" s="55"/>
      <c r="C12" s="55"/>
      <c r="D12" s="55"/>
      <c r="E12" s="55"/>
      <c r="F12" s="51"/>
      <c r="G12" s="51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ht="26.25" customHeight="1">
      <c r="A13" s="25"/>
      <c r="B13" s="55"/>
      <c r="C13" s="55"/>
      <c r="D13" s="55"/>
      <c r="E13" s="55"/>
      <c r="F13" s="51"/>
      <c r="G13" s="51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>
      <c r="A14" s="25"/>
      <c r="B14" s="55"/>
      <c r="C14" s="55"/>
      <c r="D14" s="55"/>
      <c r="E14" s="55"/>
      <c r="F14" s="51"/>
      <c r="G14" s="51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>
      <c r="A16" s="25"/>
      <c r="B16" s="55"/>
      <c r="C16" s="55"/>
      <c r="D16" s="55"/>
      <c r="E16" s="51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>
      <c r="A17" s="2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1"/>
      <c r="Q17" s="51"/>
      <c r="R17" s="51"/>
      <c r="S17" s="51"/>
    </row>
    <row r="18">
      <c r="A18" s="2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1"/>
      <c r="Q18" s="51"/>
      <c r="R18" s="55"/>
      <c r="S18" s="55"/>
    </row>
    <row r="19">
      <c r="A19" s="2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1"/>
      <c r="Q19" s="51"/>
      <c r="R19" s="55"/>
      <c r="S19" s="55"/>
    </row>
    <row r="20">
      <c r="A20" s="2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>
      <c r="A21" s="2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>
      <c r="A22" s="2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>
      <c r="A23" s="2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>
      <c r="A24" s="2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>
      <c r="A25" s="2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</row>
    <row r="26">
      <c r="A26" s="2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>
      <c r="A27" s="2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>
      <c r="A28" s="2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1"/>
      <c r="S28" s="51"/>
    </row>
    <row r="29">
      <c r="A29" s="2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1"/>
      <c r="S29" s="58"/>
    </row>
    <row r="30">
      <c r="A30" s="2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1"/>
      <c r="S30" s="58"/>
    </row>
  </sheetData>
  <mergeCells count="3">
    <mergeCell ref="B1:H1"/>
    <mergeCell ref="I1:O1"/>
    <mergeCell ref="P1:S1"/>
  </mergeCells>
  <conditionalFormatting sqref="B3:S30">
    <cfRule type="cellIs" dxfId="4" priority="1" operator="equal">
      <formula>"AC"</formula>
    </cfRule>
  </conditionalFormatting>
  <conditionalFormatting sqref="B3:S30">
    <cfRule type="cellIs" dxfId="1" priority="2" operator="equal">
      <formula>"WA"</formula>
    </cfRule>
  </conditionalFormatting>
  <conditionalFormatting sqref="B3:S30">
    <cfRule type="cellIs" dxfId="5" priority="3" operator="equal">
      <formula>"TLE"</formula>
    </cfRule>
  </conditionalFormatting>
  <hyperlinks>
    <hyperlink r:id="rId1" location="slide=id.g1e22d9bdbc6_1_57" ref="B1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I2"/>
    <hyperlink r:id="rId10" ref="J2"/>
    <hyperlink r:id="rId11" ref="K2"/>
    <hyperlink r:id="rId12" ref="L2"/>
    <hyperlink r:id="rId13" ref="M2"/>
    <hyperlink r:id="rId14" ref="N2"/>
    <hyperlink r:id="rId15" ref="O2"/>
    <hyperlink r:id="rId16" ref="P2"/>
    <hyperlink r:id="rId17" ref="Q2"/>
    <hyperlink r:id="rId18" ref="R2"/>
    <hyperlink r:id="rId19" ref="S2"/>
    <hyperlink r:id="rId20" ref="A3"/>
    <hyperlink r:id="rId21" ref="A4"/>
  </hyperlinks>
  <drawing r:id="rId22"/>
</worksheet>
</file>