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maymk/Desktop/"/>
    </mc:Choice>
  </mc:AlternateContent>
  <xr:revisionPtr revIDLastSave="0" documentId="13_ncr:1_{D8C7227F-BBB7-B946-89B9-C84927A7E19F}" xr6:coauthVersionLast="45" xr6:coauthVersionMax="45" xr10:uidLastSave="{00000000-0000-0000-0000-000000000000}"/>
  <bookViews>
    <workbookView xWindow="0" yWindow="460" windowWidth="25100" windowHeight="15600" tabRatio="500" xr2:uid="{00000000-000D-0000-FFFF-FFFF00000000}"/>
  </bookViews>
  <sheets>
    <sheet name="Example 1b" sheetId="2" r:id="rId1"/>
    <sheet name="Example 2" sheetId="1" r:id="rId2"/>
    <sheet name="Example 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2" l="1"/>
  <c r="C2" i="2"/>
  <c r="D2" i="2" s="1"/>
</calcChain>
</file>

<file path=xl/sharedStrings.xml><?xml version="1.0" encoding="utf-8"?>
<sst xmlns="http://schemas.openxmlformats.org/spreadsheetml/2006/main" count="16" uniqueCount="6">
  <si>
    <t>quantity</t>
  </si>
  <si>
    <t>supply price</t>
  </si>
  <si>
    <t>demand price</t>
  </si>
  <si>
    <t>projected supply price</t>
  </si>
  <si>
    <t>projected demand price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</si>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</sst>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0" fontId="1" fillId="0" borderId="0" xfId="1"/>
    <xf numFmtId="164" fontId="1" fillId="0" borderId="0" xfId="1" applyNumberFormat="1"/>
    <xf numFmtId="0" fontId="1" fillId="0" borderId="0" xfId="1" applyAlignment="1">
      <alignment wrapText="1"/>
    </xf>
    <xf numFmtId="0" fontId="0" fillId="0" borderId="0" xfId="0" applyAlignment="1">
      <alignment wrapText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"/>
  <sheetViews>
    <sheetView tabSelected="1" workbookViewId="0">
      <selection activeCell="E3" sqref="A3:E3"/>
    </sheetView>
  </sheetViews>
  <sheetFormatPr baseColWidth="10" defaultRowHeight="19"/>
  <cols>
    <col min="1" max="1" width="9.5" style="1" customWidth="1"/>
    <col min="2" max="2" width="8.6640625" style="1" customWidth="1"/>
    <col min="3" max="3" width="10.1640625" style="1" customWidth="1"/>
    <col min="4" max="4" width="11.1640625" style="1" customWidth="1"/>
    <col min="5" max="16384" width="10.83203125" style="1"/>
  </cols>
  <sheetData>
    <row r="1" spans="1:4" ht="40">
      <c r="A1" s="3" t="s">
        <v>0</v>
      </c>
      <c r="B1" s="3" t="s">
        <v>1</v>
      </c>
      <c r="C1" s="3" t="s">
        <v>2</v>
      </c>
      <c r="D1" s="3" t="s">
        <v>5</v>
      </c>
    </row>
    <row r="2" spans="1:4">
      <c r="A2" s="1">
        <v>10</v>
      </c>
      <c r="B2" s="2">
        <f>6+A2/100</f>
        <v>6.1</v>
      </c>
      <c r="C2" s="2">
        <f>18-2*A2/100</f>
        <v>17.8</v>
      </c>
      <c r="D2" s="2">
        <f>C2-B2</f>
        <v>11.700000000000001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"/>
  <sheetViews>
    <sheetView workbookViewId="0">
      <selection activeCell="I6" sqref="I6"/>
    </sheetView>
  </sheetViews>
  <sheetFormatPr baseColWidth="10" defaultRowHeight="16"/>
  <cols>
    <col min="1" max="1" width="8.5" customWidth="1"/>
    <col min="2" max="2" width="7.5" customWidth="1"/>
    <col min="3" max="3" width="7.83203125" customWidth="1"/>
    <col min="4" max="4" width="10" customWidth="1"/>
    <col min="5" max="5" width="10.1640625" customWidth="1"/>
  </cols>
  <sheetData>
    <row r="1" spans="1:6" ht="5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 spans="1:6">
      <c r="A2">
        <v>400</v>
      </c>
      <c r="B2">
        <v>12</v>
      </c>
    </row>
    <row r="3" spans="1:6">
      <c r="A3">
        <v>500</v>
      </c>
      <c r="C3">
        <v>15</v>
      </c>
    </row>
    <row r="4" spans="1:6">
      <c r="A4">
        <v>600</v>
      </c>
      <c r="B4">
        <v>13</v>
      </c>
    </row>
    <row r="5" spans="1:6">
      <c r="A5">
        <v>700</v>
      </c>
      <c r="C5">
        <v>13</v>
      </c>
    </row>
    <row r="6" spans="1:6">
      <c r="A6">
        <v>666.66666666666652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8"/>
  <sheetViews>
    <sheetView workbookViewId="0">
      <selection activeCell="C9" sqref="A9:C14"/>
    </sheetView>
  </sheetViews>
  <sheetFormatPr baseColWidth="10" defaultRowHeight="16"/>
  <cols>
    <col min="1" max="1" width="8.6640625" customWidth="1"/>
    <col min="2" max="2" width="8" customWidth="1"/>
    <col min="3" max="3" width="8.5" customWidth="1"/>
    <col min="4" max="4" width="8.83203125" customWidth="1"/>
    <col min="5" max="5" width="10.6640625" customWidth="1"/>
    <col min="6" max="6" width="11.6640625" customWidth="1"/>
  </cols>
  <sheetData>
    <row r="1" spans="1:6" ht="5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 spans="1:6">
      <c r="A2">
        <v>653</v>
      </c>
      <c r="B2">
        <v>5.52</v>
      </c>
    </row>
    <row r="3" spans="1:6">
      <c r="A3">
        <v>762</v>
      </c>
      <c r="C3">
        <v>6.68</v>
      </c>
    </row>
    <row r="4" spans="1:6">
      <c r="A4">
        <v>847</v>
      </c>
      <c r="B4">
        <v>6.2</v>
      </c>
    </row>
    <row r="5" spans="1:6">
      <c r="A5">
        <v>943</v>
      </c>
      <c r="C5">
        <v>6.5</v>
      </c>
    </row>
    <row r="6" spans="1:6">
      <c r="A6">
        <v>1050</v>
      </c>
      <c r="B6">
        <v>6.85</v>
      </c>
      <c r="C6">
        <v>6.38</v>
      </c>
    </row>
    <row r="7" spans="1:6">
      <c r="A7">
        <v>1130</v>
      </c>
      <c r="C7">
        <v>6.31</v>
      </c>
    </row>
    <row r="8" spans="1:6">
      <c r="A8">
        <v>1260</v>
      </c>
      <c r="B8">
        <v>7.48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Example 1b</vt:lpstr>
      <vt:lpstr>Example 2</vt:lpstr>
      <vt:lpstr>Example 3</vt:lpstr>
    </vt:vector>
  </TitlesOfParts>
  <Company>SLU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May</dc:creator>
  <cp:lastModifiedBy>Mike May</cp:lastModifiedBy>
  <dcterms:created xsi:type="dcterms:W3CDTF">2012-08-17T03:12:39Z</dcterms:created>
  <dcterms:modified xsi:type="dcterms:W3CDTF">2020-12-28T15:34:58Z</dcterms:modified>
</cp:coreProperties>
</file>